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L:\Arkiv\VALGKAMP\2017\Valgkamputvalgene\"/>
    </mc:Choice>
  </mc:AlternateContent>
  <bookViews>
    <workbookView xWindow="0" yWindow="0" windowWidth="17250" windowHeight="5955"/>
  </bookViews>
  <sheets>
    <sheet name="Ark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<sst xmlns="http://schemas.openxmlformats.org/spreadsheetml/2006/main" count="48" uniqueCount="48">
  <si>
    <t>tlf</t>
  </si>
  <si>
    <t>epost</t>
  </si>
  <si>
    <t>Alna</t>
  </si>
  <si>
    <t>Bjerke</t>
  </si>
  <si>
    <t>Grorud</t>
  </si>
  <si>
    <t>Grunerløkka</t>
  </si>
  <si>
    <t>Sagene</t>
  </si>
  <si>
    <t>St. Hanshaugen</t>
  </si>
  <si>
    <t>Stovner</t>
  </si>
  <si>
    <t>Søndre Nordstrand</t>
  </si>
  <si>
    <t>Ullern</t>
  </si>
  <si>
    <t>Vestre Aker</t>
  </si>
  <si>
    <t>Østensjø</t>
  </si>
  <si>
    <t>Jørn Nygren</t>
  </si>
  <si>
    <t>Anders Rødberg Larsen</t>
  </si>
  <si>
    <t>Magne Bjella</t>
  </si>
  <si>
    <t>Erling Turtum</t>
  </si>
  <si>
    <t xml:space="preserve">Amiran Akilan </t>
  </si>
  <si>
    <t>Monique Nyberget Hiller</t>
  </si>
  <si>
    <t>Tone Kleven</t>
  </si>
  <si>
    <t>Inger Huseby</t>
  </si>
  <si>
    <t>Hanne Løfsnes</t>
  </si>
  <si>
    <t>Runar Kjellstad Nygård</t>
  </si>
  <si>
    <t>Per Anders Langerød</t>
  </si>
  <si>
    <t>Monica Semb Sætre</t>
  </si>
  <si>
    <t>monicasaetre@hotmail.com</t>
  </si>
  <si>
    <t>Øyvind Slåke</t>
  </si>
  <si>
    <t>tone_kleven@hotmail.com</t>
  </si>
  <si>
    <t>akilanamar@gmail.com</t>
  </si>
  <si>
    <t>runar.kjellstad.nygaard@gmail.com</t>
  </si>
  <si>
    <t>Anette Helleborg</t>
  </si>
  <si>
    <t>erlingot@msn.com</t>
  </si>
  <si>
    <t>Hanne.lofsnes@gmail.com</t>
  </si>
  <si>
    <t>Sarah Gaulin</t>
  </si>
  <si>
    <t>sa_raah@hotmail.no</t>
  </si>
  <si>
    <t>anders.roberg-larsen@oslo.kommune.no</t>
  </si>
  <si>
    <t>oyvind.slaake@hotmail.com</t>
  </si>
  <si>
    <t>monique@hillerlyd.no</t>
  </si>
  <si>
    <t>ingerhuseby@yahoo.no</t>
  </si>
  <si>
    <t>pa.langerod@gmail.com</t>
  </si>
  <si>
    <t>anette.helleborg@gmail.com</t>
  </si>
  <si>
    <t>jorn.nygren@stortinget.no</t>
  </si>
  <si>
    <t>magne_bjella@msn.com</t>
  </si>
  <si>
    <t>Valgkampansvarlig</t>
  </si>
  <si>
    <t>Frogner</t>
  </si>
  <si>
    <t>Gamle Oslo</t>
  </si>
  <si>
    <t>Nordre aker</t>
  </si>
  <si>
    <t>Nordstrand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</si>
</sst>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kiv/VALGKAMP/2017/Rosebestilling/Rosebestilling%20v&#229;rkampanj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3">
          <cell r="D3" t="str">
            <v>pa.langerod@gmail.com</v>
          </cell>
          <cell r="E3">
            <v>99257149</v>
          </cell>
        </row>
        <row r="10">
          <cell r="E10">
            <v>46946887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ySplit="1" topLeftCell="A2" activePane="bottomLeft" state="frozen"/>
      <selection pane="bottomLeft" activeCell="D23" sqref="D23"/>
    </sheetView>
  </sheetViews>
  <sheetFormatPr baseColWidth="10" defaultRowHeight="14.25"/>
  <cols>
    <col min="1" max="1" width="16.375" bestFit="1" customWidth="1"/>
    <col min="2" max="2" width="20.25" customWidth="1"/>
    <col min="4" max="4" width="34.75" bestFit="1" customWidth="1"/>
  </cols>
  <sheetData>
    <row r="1" spans="1:4">
      <c r="B1" t="s">
        <v>43</v>
      </c>
      <c r="C1" t="s">
        <v>0</v>
      </c>
      <c r="D1" t="s">
        <v>1</v>
      </c>
    </row>
    <row r="2" spans="1:4">
      <c r="A2" t="s">
        <v>2</v>
      </c>
      <c r="B2" t="s">
        <v>18</v>
      </c>
      <c r="C2">
        <v>98870257</v>
      </c>
      <c r="D2" t="s">
        <v>37</v>
      </c>
    </row>
    <row r="3" spans="1:4">
      <c r="A3" t="s">
        <v>3</v>
      </c>
      <c r="B3" t="s">
        <v>24</v>
      </c>
      <c r="C3">
        <v>95280436</v>
      </c>
      <c r="D3" t="s">
        <v>25</v>
      </c>
    </row>
    <row r="4" spans="1:4">
      <c r="A4" t="s">
        <v>44</v>
      </c>
      <c r="B4" t="s">
        <v>20</v>
      </c>
      <c r="C4">
        <v>92619778</v>
      </c>
      <c r="D4" t="s">
        <v>38</v>
      </c>
    </row>
    <row r="5" spans="1:4">
      <c r="A5" t="s">
        <v>45</v>
      </c>
      <c r="B5" t="s">
        <v>26</v>
      </c>
      <c r="C5">
        <v>90753236</v>
      </c>
      <c r="D5" t="s">
        <v>36</v>
      </c>
    </row>
    <row r="6" spans="1:4">
      <c r="A6" t="s">
        <v>4</v>
      </c>
      <c r="B6" t="s">
        <v>14</v>
      </c>
      <c r="C6">
        <v>41464146</v>
      </c>
      <c r="D6" t="s">
        <v>35</v>
      </c>
    </row>
    <row r="7" spans="1:4">
      <c r="A7" t="s">
        <v>5</v>
      </c>
      <c r="B7" t="s">
        <v>23</v>
      </c>
      <c r="C7">
        <f>[1]Ark1!$E$3</f>
        <v>99257149</v>
      </c>
      <c r="D7" t="s">
        <v>39</v>
      </c>
    </row>
    <row r="8" spans="1:4">
      <c r="A8" t="s">
        <v>46</v>
      </c>
      <c r="B8" t="s">
        <v>17</v>
      </c>
      <c r="C8">
        <f>[1]Ark1!$E$10</f>
        <v>46946887</v>
      </c>
      <c r="D8" t="s">
        <v>28</v>
      </c>
    </row>
    <row r="9" spans="1:4">
      <c r="A9" t="s">
        <v>47</v>
      </c>
      <c r="B9" t="s">
        <v>19</v>
      </c>
      <c r="C9">
        <v>90926447</v>
      </c>
      <c r="D9" t="s">
        <v>27</v>
      </c>
    </row>
    <row r="10" spans="1:4">
      <c r="A10" t="s">
        <v>6</v>
      </c>
      <c r="B10" t="s">
        <v>30</v>
      </c>
      <c r="C10">
        <v>90590594</v>
      </c>
      <c r="D10" t="s">
        <v>40</v>
      </c>
    </row>
    <row r="11" spans="1:4">
      <c r="A11" t="s">
        <v>7</v>
      </c>
      <c r="B11" t="s">
        <v>22</v>
      </c>
      <c r="C11">
        <v>93206306</v>
      </c>
      <c r="D11" t="s">
        <v>29</v>
      </c>
    </row>
    <row r="12" spans="1:4">
      <c r="A12" t="s">
        <v>8</v>
      </c>
      <c r="B12" t="s">
        <v>13</v>
      </c>
      <c r="C12">
        <v>91688898</v>
      </c>
      <c r="D12" t="s">
        <v>41</v>
      </c>
    </row>
    <row r="13" spans="1:4">
      <c r="A13" t="s">
        <v>9</v>
      </c>
      <c r="B13" t="s">
        <v>33</v>
      </c>
      <c r="C13">
        <v>92099034</v>
      </c>
      <c r="D13" t="s">
        <v>34</v>
      </c>
    </row>
    <row r="14" spans="1:4">
      <c r="A14" t="s">
        <v>10</v>
      </c>
      <c r="B14" t="s">
        <v>15</v>
      </c>
      <c r="C14">
        <v>91740995</v>
      </c>
      <c r="D14" t="s">
        <v>42</v>
      </c>
    </row>
    <row r="15" spans="1:4">
      <c r="A15" t="s">
        <v>11</v>
      </c>
      <c r="B15" t="s">
        <v>21</v>
      </c>
      <c r="C15">
        <v>90361355</v>
      </c>
      <c r="D15" t="s">
        <v>32</v>
      </c>
    </row>
    <row r="16" spans="1:4">
      <c r="A16" t="s">
        <v>12</v>
      </c>
      <c r="B16" t="s">
        <v>16</v>
      </c>
      <c r="C16">
        <v>91609103</v>
      </c>
      <c r="D16" t="s">
        <v>31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Arbeiderpartiet sentralt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Englund</dc:creator>
  <cp:lastModifiedBy>Anders Kjellevold</cp:lastModifiedBy>
  <dcterms:created xsi:type="dcterms:W3CDTF">2017-04-25T06:54:00Z</dcterms:created>
  <dcterms:modified xsi:type="dcterms:W3CDTF">2017-08-23T18:26:28Z</dcterms:modified>
</cp:coreProperties>
</file>