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720" windowHeight="4590" activeTab="0"/>
  </bookViews>
  <sheets>
    <sheet name="Exercise9_4" sheetId="1" r:id="rId1"/>
    <sheet name="Exercise9_5" sheetId="2" r:id="rId2"/>
    <sheet name="Exercise 9_6" sheetId="3" r:id="rId3"/>
    <sheet name="Random Numbers" sheetId="4" r:id="rId4"/>
  </sheets>
  <definedNames/>
  <calcPr fullCalcOnLoad="1"/>
</workbook>
</file>

<file path=xl/sharedStrings.xml><?xml version="1.0" encoding="utf-8"?>
<sst xmlns="http://schemas.openxmlformats.org/spreadsheetml/2006/main" count="39" uniqueCount="33">
  <si>
    <t>Repl. 1</t>
  </si>
  <si>
    <t>Repl. 2</t>
  </si>
  <si>
    <t>Repl. 3</t>
  </si>
  <si>
    <t>Repl. 4</t>
  </si>
  <si>
    <t>Repl. 5</t>
  </si>
  <si>
    <t>Mean</t>
  </si>
  <si>
    <t>Replication</t>
  </si>
  <si>
    <t>Day</t>
  </si>
  <si>
    <t>Mean daily throughput</t>
  </si>
  <si>
    <t>Exercise 9.5: Mean Daily Throughput Results (from 100 Days of Data)</t>
  </si>
  <si>
    <t>Rand 1</t>
  </si>
  <si>
    <t>Rand 2</t>
  </si>
  <si>
    <t>Rand 3</t>
  </si>
  <si>
    <t>Rand 4</t>
  </si>
  <si>
    <t>Rand 5</t>
  </si>
  <si>
    <t>Rand 6</t>
  </si>
  <si>
    <t>Rand 7</t>
  </si>
  <si>
    <t>Rand 8</t>
  </si>
  <si>
    <t>Rand 9</t>
  </si>
  <si>
    <t>Rand 10</t>
  </si>
  <si>
    <t>Random Numbers for Exercise 9.6</t>
  </si>
  <si>
    <t>Numbers generated using RAND() function and fixed using copy, paste/special</t>
  </si>
  <si>
    <t>Artificial Data for Exercise 9.6</t>
  </si>
  <si>
    <t>Period</t>
  </si>
  <si>
    <t>a</t>
  </si>
  <si>
    <t>b</t>
  </si>
  <si>
    <t>Repl. 6</t>
  </si>
  <si>
    <t>Repl. 7</t>
  </si>
  <si>
    <t>Repl. 8</t>
  </si>
  <si>
    <t>Repl. 9</t>
  </si>
  <si>
    <t>Repl. 10</t>
  </si>
  <si>
    <t>Xo</t>
  </si>
  <si>
    <t>E9.4 Daily Throughput Results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</si>
</sst>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0" fillId="33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3"/>
  <sheetViews>
    <sheetView tabSelected="1" zoomScalePageLayoutView="0" workbookViewId="0" topLeftCell="A1">
      <selection activeCell="A1" sqref="A1"/>
    </sheetView>
  </sheetViews>
  <sheetFormatPr defaultColWidth="9.140625" defaultRowHeight="12.75"/>
  <sheetData>
    <row r="1" ht="12.75">
      <c r="A1" s="2" t="s">
        <v>32</v>
      </c>
    </row>
    <row r="3" spans="1:7" ht="12.75">
      <c r="A3" s="3" t="s">
        <v>7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7" ht="12.7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 s="1">
        <f>AVERAGE(B4:F4)</f>
        <v>0</v>
      </c>
    </row>
    <row r="5" spans="1:7" ht="12.75">
      <c r="A5">
        <v>2</v>
      </c>
      <c r="B5">
        <v>0</v>
      </c>
      <c r="C5">
        <v>0</v>
      </c>
      <c r="D5">
        <v>0</v>
      </c>
      <c r="E5">
        <v>0</v>
      </c>
      <c r="F5">
        <v>0</v>
      </c>
      <c r="G5" s="1">
        <f aca="true" t="shared" si="0" ref="G5:G68">AVERAGE(B5:F5)</f>
        <v>0</v>
      </c>
    </row>
    <row r="6" spans="1:7" ht="12.75">
      <c r="A6">
        <v>3</v>
      </c>
      <c r="B6">
        <v>54</v>
      </c>
      <c r="C6">
        <v>0</v>
      </c>
      <c r="D6">
        <v>39</v>
      </c>
      <c r="E6">
        <v>42</v>
      </c>
      <c r="F6">
        <v>69</v>
      </c>
      <c r="G6" s="1">
        <f t="shared" si="0"/>
        <v>40.8</v>
      </c>
    </row>
    <row r="7" spans="1:7" ht="12.75">
      <c r="A7">
        <v>4</v>
      </c>
      <c r="B7">
        <v>177</v>
      </c>
      <c r="C7">
        <v>201</v>
      </c>
      <c r="D7">
        <v>222</v>
      </c>
      <c r="E7">
        <v>240</v>
      </c>
      <c r="F7">
        <v>201</v>
      </c>
      <c r="G7" s="1">
        <f t="shared" si="0"/>
        <v>208.2</v>
      </c>
    </row>
    <row r="8" spans="1:7" ht="12.75">
      <c r="A8">
        <v>5</v>
      </c>
      <c r="B8">
        <v>258</v>
      </c>
      <c r="C8">
        <v>132</v>
      </c>
      <c r="D8">
        <v>258</v>
      </c>
      <c r="E8">
        <v>81</v>
      </c>
      <c r="F8">
        <v>246</v>
      </c>
      <c r="G8" s="1">
        <f t="shared" si="0"/>
        <v>195</v>
      </c>
    </row>
    <row r="9" spans="1:7" ht="12.75">
      <c r="A9">
        <v>6</v>
      </c>
      <c r="B9">
        <v>222</v>
      </c>
      <c r="C9">
        <v>0</v>
      </c>
      <c r="D9">
        <v>219</v>
      </c>
      <c r="E9">
        <v>237</v>
      </c>
      <c r="F9">
        <v>228</v>
      </c>
      <c r="G9" s="1">
        <f t="shared" si="0"/>
        <v>181.2</v>
      </c>
    </row>
    <row r="10" spans="1:7" ht="12.75">
      <c r="A10">
        <v>7</v>
      </c>
      <c r="B10">
        <v>210</v>
      </c>
      <c r="C10">
        <v>0</v>
      </c>
      <c r="D10">
        <v>168</v>
      </c>
      <c r="E10">
        <v>183</v>
      </c>
      <c r="F10">
        <v>219</v>
      </c>
      <c r="G10" s="1">
        <f t="shared" si="0"/>
        <v>156</v>
      </c>
    </row>
    <row r="11" spans="1:7" ht="12.75">
      <c r="A11">
        <v>8</v>
      </c>
      <c r="B11">
        <v>192</v>
      </c>
      <c r="C11">
        <v>0</v>
      </c>
      <c r="D11">
        <v>168</v>
      </c>
      <c r="E11">
        <v>207</v>
      </c>
      <c r="F11">
        <v>177</v>
      </c>
      <c r="G11" s="1">
        <f t="shared" si="0"/>
        <v>148.8</v>
      </c>
    </row>
    <row r="12" spans="1:7" ht="12.75">
      <c r="A12">
        <v>9</v>
      </c>
      <c r="B12">
        <v>165</v>
      </c>
      <c r="C12">
        <v>0</v>
      </c>
      <c r="D12">
        <v>87</v>
      </c>
      <c r="E12">
        <v>117</v>
      </c>
      <c r="F12">
        <v>138</v>
      </c>
      <c r="G12" s="1">
        <f t="shared" si="0"/>
        <v>101.4</v>
      </c>
    </row>
    <row r="13" spans="1:7" ht="12.75">
      <c r="A13">
        <v>10</v>
      </c>
      <c r="B13">
        <v>171</v>
      </c>
      <c r="C13">
        <v>0</v>
      </c>
      <c r="D13">
        <v>183</v>
      </c>
      <c r="E13">
        <v>159</v>
      </c>
      <c r="F13">
        <v>111</v>
      </c>
      <c r="G13" s="1">
        <f t="shared" si="0"/>
        <v>124.8</v>
      </c>
    </row>
    <row r="14" spans="1:7" ht="12.75">
      <c r="A14">
        <v>11</v>
      </c>
      <c r="B14">
        <v>66</v>
      </c>
      <c r="C14">
        <v>195</v>
      </c>
      <c r="D14">
        <v>105</v>
      </c>
      <c r="E14">
        <v>84</v>
      </c>
      <c r="F14">
        <v>60</v>
      </c>
      <c r="G14" s="1">
        <f t="shared" si="0"/>
        <v>102</v>
      </c>
    </row>
    <row r="15" spans="1:7" ht="12.75">
      <c r="A15">
        <v>12</v>
      </c>
      <c r="B15">
        <v>291</v>
      </c>
      <c r="C15">
        <v>258</v>
      </c>
      <c r="D15">
        <v>195</v>
      </c>
      <c r="E15">
        <v>0</v>
      </c>
      <c r="F15">
        <v>231</v>
      </c>
      <c r="G15" s="1">
        <f t="shared" si="0"/>
        <v>195</v>
      </c>
    </row>
    <row r="16" spans="1:7" ht="12.75">
      <c r="A16">
        <v>13</v>
      </c>
      <c r="B16">
        <v>240</v>
      </c>
      <c r="C16">
        <v>231</v>
      </c>
      <c r="D16">
        <v>258</v>
      </c>
      <c r="E16">
        <v>0</v>
      </c>
      <c r="F16">
        <v>234</v>
      </c>
      <c r="G16" s="1">
        <f t="shared" si="0"/>
        <v>192.6</v>
      </c>
    </row>
    <row r="17" spans="1:7" ht="12.75">
      <c r="A17">
        <v>14</v>
      </c>
      <c r="B17">
        <v>198</v>
      </c>
      <c r="C17">
        <v>234</v>
      </c>
      <c r="D17">
        <v>186</v>
      </c>
      <c r="E17">
        <v>99</v>
      </c>
      <c r="F17">
        <v>237</v>
      </c>
      <c r="G17" s="1">
        <f t="shared" si="0"/>
        <v>190.8</v>
      </c>
    </row>
    <row r="18" spans="1:7" ht="12.75">
      <c r="A18">
        <v>15</v>
      </c>
      <c r="B18">
        <v>258</v>
      </c>
      <c r="C18">
        <v>198</v>
      </c>
      <c r="D18">
        <v>258</v>
      </c>
      <c r="E18">
        <v>75</v>
      </c>
      <c r="F18">
        <v>258</v>
      </c>
      <c r="G18" s="1">
        <f t="shared" si="0"/>
        <v>209.4</v>
      </c>
    </row>
    <row r="19" spans="1:7" ht="12.75">
      <c r="A19">
        <v>16</v>
      </c>
      <c r="B19">
        <v>207</v>
      </c>
      <c r="C19">
        <v>138</v>
      </c>
      <c r="D19">
        <v>258</v>
      </c>
      <c r="E19">
        <v>258</v>
      </c>
      <c r="F19">
        <v>210</v>
      </c>
      <c r="G19" s="1">
        <f t="shared" si="0"/>
        <v>214.2</v>
      </c>
    </row>
    <row r="20" spans="1:7" ht="12.75">
      <c r="A20">
        <v>17</v>
      </c>
      <c r="B20">
        <v>216</v>
      </c>
      <c r="C20">
        <v>240</v>
      </c>
      <c r="D20">
        <v>156</v>
      </c>
      <c r="E20">
        <v>198</v>
      </c>
      <c r="F20">
        <v>201</v>
      </c>
      <c r="G20" s="1">
        <f t="shared" si="0"/>
        <v>202.2</v>
      </c>
    </row>
    <row r="21" spans="1:7" ht="12.75">
      <c r="A21">
        <v>18</v>
      </c>
      <c r="B21">
        <v>156</v>
      </c>
      <c r="C21">
        <v>249</v>
      </c>
      <c r="D21">
        <v>90</v>
      </c>
      <c r="E21">
        <v>276</v>
      </c>
      <c r="F21">
        <v>177</v>
      </c>
      <c r="G21" s="1">
        <f t="shared" si="0"/>
        <v>189.6</v>
      </c>
    </row>
    <row r="22" spans="1:7" ht="12.75">
      <c r="A22">
        <v>19</v>
      </c>
      <c r="B22">
        <v>204</v>
      </c>
      <c r="C22">
        <v>258</v>
      </c>
      <c r="D22">
        <v>177</v>
      </c>
      <c r="E22">
        <v>258</v>
      </c>
      <c r="F22">
        <v>84</v>
      </c>
      <c r="G22" s="1">
        <f t="shared" si="0"/>
        <v>196.2</v>
      </c>
    </row>
    <row r="23" spans="1:7" ht="12.75">
      <c r="A23">
        <v>20</v>
      </c>
      <c r="B23">
        <v>252</v>
      </c>
      <c r="C23">
        <v>204</v>
      </c>
      <c r="D23">
        <v>180</v>
      </c>
      <c r="E23">
        <v>243</v>
      </c>
      <c r="F23">
        <v>216</v>
      </c>
      <c r="G23" s="1">
        <f t="shared" si="0"/>
        <v>219</v>
      </c>
    </row>
    <row r="24" spans="1:7" ht="12.75">
      <c r="A24">
        <v>21</v>
      </c>
      <c r="B24">
        <v>222</v>
      </c>
      <c r="C24">
        <v>255</v>
      </c>
      <c r="D24">
        <v>240</v>
      </c>
      <c r="E24">
        <v>123</v>
      </c>
      <c r="F24">
        <v>150</v>
      </c>
      <c r="G24" s="1">
        <f t="shared" si="0"/>
        <v>198</v>
      </c>
    </row>
    <row r="25" spans="1:7" ht="12.75">
      <c r="A25">
        <v>22</v>
      </c>
      <c r="B25">
        <v>216</v>
      </c>
      <c r="C25">
        <v>216</v>
      </c>
      <c r="D25">
        <v>240</v>
      </c>
      <c r="E25">
        <v>201</v>
      </c>
      <c r="F25">
        <v>213</v>
      </c>
      <c r="G25" s="1">
        <f t="shared" si="0"/>
        <v>217.2</v>
      </c>
    </row>
    <row r="26" spans="1:7" ht="12.75">
      <c r="A26">
        <v>23</v>
      </c>
      <c r="B26">
        <v>258</v>
      </c>
      <c r="C26">
        <v>174</v>
      </c>
      <c r="D26">
        <v>228</v>
      </c>
      <c r="E26">
        <v>129</v>
      </c>
      <c r="F26">
        <v>261</v>
      </c>
      <c r="G26" s="1">
        <f t="shared" si="0"/>
        <v>210</v>
      </c>
    </row>
    <row r="27" spans="1:7" ht="12.75">
      <c r="A27">
        <v>24</v>
      </c>
      <c r="B27">
        <v>45</v>
      </c>
      <c r="C27">
        <v>219</v>
      </c>
      <c r="D27">
        <v>228</v>
      </c>
      <c r="E27">
        <v>228</v>
      </c>
      <c r="F27">
        <v>234</v>
      </c>
      <c r="G27" s="1">
        <f t="shared" si="0"/>
        <v>190.8</v>
      </c>
    </row>
    <row r="28" spans="1:7" ht="12.75">
      <c r="A28">
        <v>25</v>
      </c>
      <c r="B28">
        <v>6</v>
      </c>
      <c r="C28">
        <v>258</v>
      </c>
      <c r="D28">
        <v>81</v>
      </c>
      <c r="E28">
        <v>240</v>
      </c>
      <c r="F28">
        <v>69</v>
      </c>
      <c r="G28" s="1">
        <f t="shared" si="0"/>
        <v>130.8</v>
      </c>
    </row>
    <row r="29" spans="1:7" ht="12.75">
      <c r="A29">
        <v>26</v>
      </c>
      <c r="B29">
        <v>111</v>
      </c>
      <c r="C29">
        <v>237</v>
      </c>
      <c r="D29">
        <v>84</v>
      </c>
      <c r="E29">
        <v>258</v>
      </c>
      <c r="F29">
        <v>39</v>
      </c>
      <c r="G29" s="1">
        <f t="shared" si="0"/>
        <v>145.8</v>
      </c>
    </row>
    <row r="30" spans="1:7" ht="12.75">
      <c r="A30">
        <v>27</v>
      </c>
      <c r="B30">
        <v>147</v>
      </c>
      <c r="C30">
        <v>201</v>
      </c>
      <c r="D30">
        <v>171</v>
      </c>
      <c r="E30">
        <v>240</v>
      </c>
      <c r="F30">
        <v>165</v>
      </c>
      <c r="G30" s="1">
        <f t="shared" si="0"/>
        <v>184.8</v>
      </c>
    </row>
    <row r="31" spans="1:7" ht="12.75">
      <c r="A31">
        <v>28</v>
      </c>
      <c r="B31">
        <v>171</v>
      </c>
      <c r="C31">
        <v>240</v>
      </c>
      <c r="D31">
        <v>135</v>
      </c>
      <c r="E31">
        <v>225</v>
      </c>
      <c r="F31">
        <v>195</v>
      </c>
      <c r="G31" s="1">
        <f t="shared" si="0"/>
        <v>193.2</v>
      </c>
    </row>
    <row r="32" spans="1:7" ht="12.75">
      <c r="A32">
        <v>29</v>
      </c>
      <c r="B32">
        <v>51</v>
      </c>
      <c r="C32">
        <v>234</v>
      </c>
      <c r="D32">
        <v>144</v>
      </c>
      <c r="E32">
        <v>165</v>
      </c>
      <c r="F32">
        <v>105</v>
      </c>
      <c r="G32" s="1">
        <f t="shared" si="0"/>
        <v>139.8</v>
      </c>
    </row>
    <row r="33" spans="1:7" ht="12.75">
      <c r="A33">
        <v>30</v>
      </c>
      <c r="B33">
        <v>270</v>
      </c>
      <c r="C33">
        <v>189</v>
      </c>
      <c r="D33">
        <v>240</v>
      </c>
      <c r="E33">
        <v>147</v>
      </c>
      <c r="F33">
        <v>246</v>
      </c>
      <c r="G33" s="1">
        <f t="shared" si="0"/>
        <v>218.4</v>
      </c>
    </row>
    <row r="34" spans="1:7" ht="12.75">
      <c r="A34">
        <v>31</v>
      </c>
      <c r="B34">
        <v>132</v>
      </c>
      <c r="C34">
        <v>183</v>
      </c>
      <c r="D34">
        <v>258</v>
      </c>
      <c r="E34">
        <v>237</v>
      </c>
      <c r="F34">
        <v>240</v>
      </c>
      <c r="G34" s="1">
        <f t="shared" si="0"/>
        <v>210</v>
      </c>
    </row>
    <row r="35" spans="1:7" ht="12.75">
      <c r="A35">
        <v>32</v>
      </c>
      <c r="B35">
        <v>114</v>
      </c>
      <c r="C35">
        <v>264</v>
      </c>
      <c r="D35">
        <v>195</v>
      </c>
      <c r="E35">
        <v>240</v>
      </c>
      <c r="F35">
        <v>204</v>
      </c>
      <c r="G35" s="1">
        <f t="shared" si="0"/>
        <v>203.4</v>
      </c>
    </row>
    <row r="36" spans="1:7" ht="12.75">
      <c r="A36">
        <v>33</v>
      </c>
      <c r="B36">
        <v>162</v>
      </c>
      <c r="C36">
        <v>240</v>
      </c>
      <c r="D36">
        <v>204</v>
      </c>
      <c r="E36">
        <v>231</v>
      </c>
      <c r="F36">
        <v>228</v>
      </c>
      <c r="G36" s="1">
        <f t="shared" si="0"/>
        <v>213</v>
      </c>
    </row>
    <row r="37" spans="1:7" ht="12.75">
      <c r="A37">
        <v>34</v>
      </c>
      <c r="B37">
        <v>228</v>
      </c>
      <c r="C37">
        <v>240</v>
      </c>
      <c r="D37">
        <v>258</v>
      </c>
      <c r="E37">
        <v>222</v>
      </c>
      <c r="F37">
        <v>246</v>
      </c>
      <c r="G37" s="1">
        <f t="shared" si="0"/>
        <v>238.8</v>
      </c>
    </row>
    <row r="38" spans="1:7" ht="12.75">
      <c r="A38">
        <v>35</v>
      </c>
      <c r="B38">
        <v>210</v>
      </c>
      <c r="C38">
        <v>222</v>
      </c>
      <c r="D38">
        <v>258</v>
      </c>
      <c r="E38">
        <v>222</v>
      </c>
      <c r="F38">
        <v>258</v>
      </c>
      <c r="G38" s="1">
        <f t="shared" si="0"/>
        <v>234</v>
      </c>
    </row>
    <row r="39" spans="1:7" ht="12.75">
      <c r="A39">
        <v>36</v>
      </c>
      <c r="B39">
        <v>144</v>
      </c>
      <c r="C39">
        <v>255</v>
      </c>
      <c r="D39">
        <v>174</v>
      </c>
      <c r="E39">
        <v>258</v>
      </c>
      <c r="F39">
        <v>195</v>
      </c>
      <c r="G39" s="1">
        <f t="shared" si="0"/>
        <v>205.2</v>
      </c>
    </row>
    <row r="40" spans="1:7" ht="12.75">
      <c r="A40">
        <v>37</v>
      </c>
      <c r="B40">
        <v>231</v>
      </c>
      <c r="C40">
        <v>180</v>
      </c>
      <c r="D40">
        <v>120</v>
      </c>
      <c r="E40">
        <v>195</v>
      </c>
      <c r="F40">
        <v>177</v>
      </c>
      <c r="G40" s="1">
        <f t="shared" si="0"/>
        <v>180.6</v>
      </c>
    </row>
    <row r="41" spans="1:7" ht="12.75">
      <c r="A41">
        <v>38</v>
      </c>
      <c r="B41">
        <v>90</v>
      </c>
      <c r="C41">
        <v>132</v>
      </c>
      <c r="D41">
        <v>174</v>
      </c>
      <c r="E41">
        <v>117</v>
      </c>
      <c r="F41">
        <v>168</v>
      </c>
      <c r="G41" s="1">
        <f t="shared" si="0"/>
        <v>136.2</v>
      </c>
    </row>
    <row r="42" spans="1:7" ht="12.75">
      <c r="A42">
        <v>39</v>
      </c>
      <c r="B42">
        <v>201</v>
      </c>
      <c r="C42">
        <v>240</v>
      </c>
      <c r="D42">
        <v>225</v>
      </c>
      <c r="E42">
        <v>234</v>
      </c>
      <c r="F42">
        <v>255</v>
      </c>
      <c r="G42" s="1">
        <f t="shared" si="0"/>
        <v>231</v>
      </c>
    </row>
    <row r="43" spans="1:7" ht="12.75">
      <c r="A43">
        <v>40</v>
      </c>
      <c r="B43">
        <v>141</v>
      </c>
      <c r="C43">
        <v>231</v>
      </c>
      <c r="D43">
        <v>258</v>
      </c>
      <c r="E43">
        <v>183</v>
      </c>
      <c r="F43">
        <v>258</v>
      </c>
      <c r="G43" s="1">
        <f t="shared" si="0"/>
        <v>214.2</v>
      </c>
    </row>
    <row r="44" spans="1:7" ht="12.75">
      <c r="A44">
        <v>41</v>
      </c>
      <c r="B44">
        <v>0</v>
      </c>
      <c r="C44">
        <v>252</v>
      </c>
      <c r="D44">
        <v>210</v>
      </c>
      <c r="E44">
        <v>171</v>
      </c>
      <c r="F44">
        <v>240</v>
      </c>
      <c r="G44" s="1">
        <f t="shared" si="0"/>
        <v>174.6</v>
      </c>
    </row>
    <row r="45" spans="1:7" ht="12.75">
      <c r="A45">
        <v>42</v>
      </c>
      <c r="B45">
        <v>0</v>
      </c>
      <c r="C45">
        <v>246</v>
      </c>
      <c r="D45">
        <v>258</v>
      </c>
      <c r="E45">
        <v>189</v>
      </c>
      <c r="F45">
        <v>96</v>
      </c>
      <c r="G45" s="1">
        <f t="shared" si="0"/>
        <v>157.8</v>
      </c>
    </row>
    <row r="46" spans="1:7" ht="12.75">
      <c r="A46">
        <v>43</v>
      </c>
      <c r="B46">
        <v>0</v>
      </c>
      <c r="C46">
        <v>216</v>
      </c>
      <c r="D46">
        <v>255</v>
      </c>
      <c r="E46">
        <v>147</v>
      </c>
      <c r="F46">
        <v>132</v>
      </c>
      <c r="G46" s="1">
        <f t="shared" si="0"/>
        <v>150</v>
      </c>
    </row>
    <row r="47" spans="1:7" ht="12.75">
      <c r="A47">
        <v>44</v>
      </c>
      <c r="B47">
        <v>0</v>
      </c>
      <c r="C47">
        <v>246</v>
      </c>
      <c r="D47">
        <v>156</v>
      </c>
      <c r="E47">
        <v>213</v>
      </c>
      <c r="F47">
        <v>189</v>
      </c>
      <c r="G47" s="1">
        <f t="shared" si="0"/>
        <v>160.8</v>
      </c>
    </row>
    <row r="48" spans="1:7" ht="12.75">
      <c r="A48">
        <v>45</v>
      </c>
      <c r="B48">
        <v>0</v>
      </c>
      <c r="C48">
        <v>102</v>
      </c>
      <c r="D48">
        <v>234</v>
      </c>
      <c r="E48">
        <v>171</v>
      </c>
      <c r="F48">
        <v>117</v>
      </c>
      <c r="G48" s="1">
        <f t="shared" si="0"/>
        <v>124.8</v>
      </c>
    </row>
    <row r="49" spans="1:7" ht="12.75">
      <c r="A49">
        <v>46</v>
      </c>
      <c r="B49">
        <v>108</v>
      </c>
      <c r="C49">
        <v>198</v>
      </c>
      <c r="D49">
        <v>207</v>
      </c>
      <c r="E49">
        <v>201</v>
      </c>
      <c r="F49">
        <v>174</v>
      </c>
      <c r="G49" s="1">
        <f t="shared" si="0"/>
        <v>177.6</v>
      </c>
    </row>
    <row r="50" spans="1:7" ht="12.75">
      <c r="A50">
        <v>47</v>
      </c>
      <c r="B50">
        <v>234</v>
      </c>
      <c r="C50">
        <v>201</v>
      </c>
      <c r="D50">
        <v>207</v>
      </c>
      <c r="E50">
        <v>99</v>
      </c>
      <c r="F50">
        <v>237</v>
      </c>
      <c r="G50" s="1">
        <f t="shared" si="0"/>
        <v>195.6</v>
      </c>
    </row>
    <row r="51" spans="1:7" ht="12.75">
      <c r="A51">
        <v>48</v>
      </c>
      <c r="B51">
        <v>228</v>
      </c>
      <c r="C51">
        <v>216</v>
      </c>
      <c r="D51">
        <v>258</v>
      </c>
      <c r="E51">
        <v>210</v>
      </c>
      <c r="F51">
        <v>165</v>
      </c>
      <c r="G51" s="1">
        <f t="shared" si="0"/>
        <v>215.4</v>
      </c>
    </row>
    <row r="52" spans="1:7" ht="12.75">
      <c r="A52">
        <v>49</v>
      </c>
      <c r="B52">
        <v>198</v>
      </c>
      <c r="C52">
        <v>258</v>
      </c>
      <c r="D52">
        <v>213</v>
      </c>
      <c r="E52">
        <v>249</v>
      </c>
      <c r="F52">
        <v>216</v>
      </c>
      <c r="G52" s="1">
        <f t="shared" si="0"/>
        <v>226.8</v>
      </c>
    </row>
    <row r="53" spans="1:7" ht="12.75">
      <c r="A53">
        <v>50</v>
      </c>
      <c r="B53">
        <v>258</v>
      </c>
      <c r="C53">
        <v>183</v>
      </c>
      <c r="D53">
        <v>111</v>
      </c>
      <c r="E53">
        <v>216</v>
      </c>
      <c r="F53">
        <v>258</v>
      </c>
      <c r="G53" s="1">
        <f t="shared" si="0"/>
        <v>205.2</v>
      </c>
    </row>
    <row r="54" spans="1:7" ht="12.75">
      <c r="A54">
        <v>51</v>
      </c>
      <c r="B54">
        <v>198</v>
      </c>
      <c r="C54">
        <v>222</v>
      </c>
      <c r="D54">
        <v>114</v>
      </c>
      <c r="E54">
        <v>255</v>
      </c>
      <c r="F54">
        <v>255</v>
      </c>
      <c r="G54" s="1">
        <f t="shared" si="0"/>
        <v>208.8</v>
      </c>
    </row>
    <row r="55" spans="1:7" ht="12.75">
      <c r="A55">
        <v>52</v>
      </c>
      <c r="B55">
        <v>189</v>
      </c>
      <c r="C55">
        <v>135</v>
      </c>
      <c r="D55">
        <v>186</v>
      </c>
      <c r="E55">
        <v>225</v>
      </c>
      <c r="F55">
        <v>258</v>
      </c>
      <c r="G55" s="1">
        <f t="shared" si="0"/>
        <v>198.6</v>
      </c>
    </row>
    <row r="56" spans="1:7" ht="12.75">
      <c r="A56">
        <v>53</v>
      </c>
      <c r="B56">
        <v>240</v>
      </c>
      <c r="C56">
        <v>186</v>
      </c>
      <c r="D56">
        <v>99</v>
      </c>
      <c r="E56">
        <v>252</v>
      </c>
      <c r="F56">
        <v>138</v>
      </c>
      <c r="G56" s="1">
        <f t="shared" si="0"/>
        <v>183</v>
      </c>
    </row>
    <row r="57" spans="1:7" ht="12.75">
      <c r="A57">
        <v>54</v>
      </c>
      <c r="B57">
        <v>255</v>
      </c>
      <c r="C57">
        <v>132</v>
      </c>
      <c r="D57">
        <v>243</v>
      </c>
      <c r="E57">
        <v>159</v>
      </c>
      <c r="F57">
        <v>165</v>
      </c>
      <c r="G57" s="1">
        <f t="shared" si="0"/>
        <v>190.8</v>
      </c>
    </row>
    <row r="58" spans="1:7" ht="12.75">
      <c r="A58">
        <v>55</v>
      </c>
      <c r="B58">
        <v>219</v>
      </c>
      <c r="C58">
        <v>255</v>
      </c>
      <c r="D58">
        <v>240</v>
      </c>
      <c r="E58">
        <v>174</v>
      </c>
      <c r="F58">
        <v>255</v>
      </c>
      <c r="G58" s="1">
        <f t="shared" si="0"/>
        <v>228.6</v>
      </c>
    </row>
    <row r="59" spans="1:7" ht="12.75">
      <c r="A59">
        <v>56</v>
      </c>
      <c r="B59">
        <v>258</v>
      </c>
      <c r="C59">
        <v>210</v>
      </c>
      <c r="D59">
        <v>237</v>
      </c>
      <c r="E59">
        <v>183</v>
      </c>
      <c r="F59">
        <v>249</v>
      </c>
      <c r="G59" s="1">
        <f t="shared" si="0"/>
        <v>227.4</v>
      </c>
    </row>
    <row r="60" spans="1:7" ht="12.75">
      <c r="A60">
        <v>57</v>
      </c>
      <c r="B60">
        <v>192</v>
      </c>
      <c r="C60">
        <v>213</v>
      </c>
      <c r="D60">
        <v>225</v>
      </c>
      <c r="E60">
        <v>246</v>
      </c>
      <c r="F60">
        <v>234</v>
      </c>
      <c r="G60" s="1">
        <f t="shared" si="0"/>
        <v>222</v>
      </c>
    </row>
    <row r="61" spans="1:7" ht="12.75">
      <c r="A61">
        <v>58</v>
      </c>
      <c r="B61">
        <v>231</v>
      </c>
      <c r="C61">
        <v>168</v>
      </c>
      <c r="D61">
        <v>258</v>
      </c>
      <c r="E61">
        <v>258</v>
      </c>
      <c r="F61">
        <v>237</v>
      </c>
      <c r="G61" s="1">
        <f t="shared" si="0"/>
        <v>230.4</v>
      </c>
    </row>
    <row r="62" spans="1:7" ht="12.75">
      <c r="A62">
        <v>59</v>
      </c>
      <c r="B62">
        <v>126</v>
      </c>
      <c r="C62">
        <v>237</v>
      </c>
      <c r="D62">
        <v>213</v>
      </c>
      <c r="E62">
        <v>255</v>
      </c>
      <c r="F62">
        <v>252</v>
      </c>
      <c r="G62" s="1">
        <f t="shared" si="0"/>
        <v>216.6</v>
      </c>
    </row>
    <row r="63" spans="1:7" ht="12.75">
      <c r="A63">
        <v>60</v>
      </c>
      <c r="B63">
        <v>198</v>
      </c>
      <c r="C63">
        <v>255</v>
      </c>
      <c r="D63">
        <v>159</v>
      </c>
      <c r="E63">
        <v>258</v>
      </c>
      <c r="F63">
        <v>171</v>
      </c>
      <c r="G63" s="1">
        <f t="shared" si="0"/>
        <v>208.2</v>
      </c>
    </row>
    <row r="64" spans="1:7" ht="12.75">
      <c r="A64">
        <v>61</v>
      </c>
      <c r="B64">
        <v>240</v>
      </c>
      <c r="C64">
        <v>162</v>
      </c>
      <c r="D64">
        <v>108</v>
      </c>
      <c r="E64">
        <v>258</v>
      </c>
      <c r="F64">
        <v>153</v>
      </c>
      <c r="G64" s="1">
        <f t="shared" si="0"/>
        <v>184.2</v>
      </c>
    </row>
    <row r="65" spans="1:7" ht="12.75">
      <c r="A65">
        <v>62</v>
      </c>
      <c r="B65">
        <v>219</v>
      </c>
      <c r="C65">
        <v>207</v>
      </c>
      <c r="D65">
        <v>213</v>
      </c>
      <c r="E65">
        <v>120</v>
      </c>
      <c r="F65">
        <v>255</v>
      </c>
      <c r="G65" s="1">
        <f t="shared" si="0"/>
        <v>202.8</v>
      </c>
    </row>
    <row r="66" spans="1:7" ht="12.75">
      <c r="A66">
        <v>63</v>
      </c>
      <c r="B66">
        <v>237</v>
      </c>
      <c r="C66">
        <v>246</v>
      </c>
      <c r="D66">
        <v>240</v>
      </c>
      <c r="E66">
        <v>219</v>
      </c>
      <c r="F66">
        <v>252</v>
      </c>
      <c r="G66" s="1">
        <f t="shared" si="0"/>
        <v>238.8</v>
      </c>
    </row>
    <row r="67" spans="1:7" ht="12.75">
      <c r="A67">
        <v>64</v>
      </c>
      <c r="B67">
        <v>240</v>
      </c>
      <c r="C67">
        <v>255</v>
      </c>
      <c r="D67">
        <v>258</v>
      </c>
      <c r="E67">
        <v>258</v>
      </c>
      <c r="F67">
        <v>240</v>
      </c>
      <c r="G67" s="1">
        <f t="shared" si="0"/>
        <v>250.2</v>
      </c>
    </row>
    <row r="68" spans="1:7" ht="12.75">
      <c r="A68">
        <v>65</v>
      </c>
      <c r="B68">
        <v>255</v>
      </c>
      <c r="C68">
        <v>69</v>
      </c>
      <c r="D68">
        <v>228</v>
      </c>
      <c r="E68">
        <v>219</v>
      </c>
      <c r="F68">
        <v>240</v>
      </c>
      <c r="G68" s="1">
        <f t="shared" si="0"/>
        <v>202.2</v>
      </c>
    </row>
    <row r="69" spans="1:7" ht="12.75">
      <c r="A69">
        <v>66</v>
      </c>
      <c r="B69">
        <v>231</v>
      </c>
      <c r="C69">
        <v>0</v>
      </c>
      <c r="D69">
        <v>252</v>
      </c>
      <c r="E69">
        <v>255</v>
      </c>
      <c r="F69">
        <v>171</v>
      </c>
      <c r="G69" s="1">
        <f aca="true" t="shared" si="1" ref="G69:G83">AVERAGE(B69:F69)</f>
        <v>181.8</v>
      </c>
    </row>
    <row r="70" spans="1:7" ht="12.75">
      <c r="A70">
        <v>67</v>
      </c>
      <c r="B70">
        <v>93</v>
      </c>
      <c r="C70">
        <v>0</v>
      </c>
      <c r="D70">
        <v>162</v>
      </c>
      <c r="E70">
        <v>258</v>
      </c>
      <c r="F70">
        <v>165</v>
      </c>
      <c r="G70" s="1">
        <f t="shared" si="1"/>
        <v>135.6</v>
      </c>
    </row>
    <row r="71" spans="1:7" ht="12.75">
      <c r="A71">
        <v>68</v>
      </c>
      <c r="B71">
        <v>171</v>
      </c>
      <c r="C71">
        <v>0</v>
      </c>
      <c r="D71">
        <v>207</v>
      </c>
      <c r="E71">
        <v>258</v>
      </c>
      <c r="F71">
        <v>156</v>
      </c>
      <c r="G71" s="1">
        <f t="shared" si="1"/>
        <v>158.4</v>
      </c>
    </row>
    <row r="72" spans="1:7" ht="12.75">
      <c r="A72">
        <v>69</v>
      </c>
      <c r="B72">
        <v>240</v>
      </c>
      <c r="C72">
        <v>0</v>
      </c>
      <c r="D72">
        <v>144</v>
      </c>
      <c r="E72">
        <v>45</v>
      </c>
      <c r="F72">
        <v>156</v>
      </c>
      <c r="G72" s="1">
        <f t="shared" si="1"/>
        <v>117</v>
      </c>
    </row>
    <row r="73" spans="1:7" ht="12.75">
      <c r="A73">
        <v>70</v>
      </c>
      <c r="B73">
        <v>237</v>
      </c>
      <c r="C73">
        <v>3</v>
      </c>
      <c r="D73">
        <v>192</v>
      </c>
      <c r="E73">
        <v>171</v>
      </c>
      <c r="F73">
        <v>243</v>
      </c>
      <c r="G73" s="1">
        <f t="shared" si="1"/>
        <v>169.2</v>
      </c>
    </row>
    <row r="74" spans="1:7" ht="12.75">
      <c r="A74">
        <v>71</v>
      </c>
      <c r="B74">
        <v>213</v>
      </c>
      <c r="C74">
        <v>237</v>
      </c>
      <c r="D74">
        <v>240</v>
      </c>
      <c r="E74">
        <v>258</v>
      </c>
      <c r="F74">
        <v>240</v>
      </c>
      <c r="G74" s="1">
        <f t="shared" si="1"/>
        <v>237.6</v>
      </c>
    </row>
    <row r="75" spans="1:7" ht="12.75">
      <c r="A75">
        <v>72</v>
      </c>
      <c r="B75">
        <v>258</v>
      </c>
      <c r="C75">
        <v>180</v>
      </c>
      <c r="D75">
        <v>237</v>
      </c>
      <c r="E75">
        <v>237</v>
      </c>
      <c r="F75">
        <v>192</v>
      </c>
      <c r="G75" s="1">
        <f t="shared" si="1"/>
        <v>220.8</v>
      </c>
    </row>
    <row r="76" spans="1:7" ht="12.75">
      <c r="A76">
        <v>73</v>
      </c>
      <c r="B76">
        <v>189</v>
      </c>
      <c r="C76">
        <v>255</v>
      </c>
      <c r="D76">
        <v>255</v>
      </c>
      <c r="E76">
        <v>237</v>
      </c>
      <c r="F76">
        <v>135</v>
      </c>
      <c r="G76" s="1">
        <f t="shared" si="1"/>
        <v>214.2</v>
      </c>
    </row>
    <row r="77" spans="1:7" ht="12.75">
      <c r="A77">
        <v>74</v>
      </c>
      <c r="B77">
        <v>228</v>
      </c>
      <c r="C77">
        <v>180</v>
      </c>
      <c r="D77">
        <v>171</v>
      </c>
      <c r="E77">
        <v>201</v>
      </c>
      <c r="F77">
        <v>258</v>
      </c>
      <c r="G77" s="1">
        <f t="shared" si="1"/>
        <v>207.6</v>
      </c>
    </row>
    <row r="78" spans="1:7" ht="12.75">
      <c r="A78">
        <v>75</v>
      </c>
      <c r="B78">
        <v>144</v>
      </c>
      <c r="C78">
        <v>186</v>
      </c>
      <c r="D78">
        <v>168</v>
      </c>
      <c r="E78">
        <v>189</v>
      </c>
      <c r="F78">
        <v>195</v>
      </c>
      <c r="G78" s="1">
        <f t="shared" si="1"/>
        <v>176.4</v>
      </c>
    </row>
    <row r="79" spans="1:7" ht="12.75">
      <c r="A79">
        <v>76</v>
      </c>
      <c r="B79">
        <v>240</v>
      </c>
      <c r="C79">
        <v>198</v>
      </c>
      <c r="D79">
        <v>177</v>
      </c>
      <c r="E79">
        <v>177</v>
      </c>
      <c r="F79">
        <v>165</v>
      </c>
      <c r="G79" s="1">
        <f t="shared" si="1"/>
        <v>191.4</v>
      </c>
    </row>
    <row r="80" spans="1:7" ht="12.75">
      <c r="A80">
        <v>77</v>
      </c>
      <c r="B80">
        <v>240</v>
      </c>
      <c r="C80">
        <v>258</v>
      </c>
      <c r="D80">
        <v>66</v>
      </c>
      <c r="E80">
        <v>162</v>
      </c>
      <c r="F80">
        <v>138</v>
      </c>
      <c r="G80" s="1">
        <f t="shared" si="1"/>
        <v>172.8</v>
      </c>
    </row>
    <row r="81" spans="1:7" ht="12.75">
      <c r="A81">
        <v>78</v>
      </c>
      <c r="B81">
        <v>114</v>
      </c>
      <c r="C81">
        <v>210</v>
      </c>
      <c r="D81">
        <v>255</v>
      </c>
      <c r="E81">
        <v>117</v>
      </c>
      <c r="F81">
        <v>216</v>
      </c>
      <c r="G81" s="1">
        <f t="shared" si="1"/>
        <v>182.4</v>
      </c>
    </row>
    <row r="82" spans="1:7" ht="12.75">
      <c r="A82">
        <v>79</v>
      </c>
      <c r="B82">
        <v>0</v>
      </c>
      <c r="C82">
        <v>249</v>
      </c>
      <c r="D82">
        <v>258</v>
      </c>
      <c r="E82">
        <v>255</v>
      </c>
      <c r="F82">
        <v>192</v>
      </c>
      <c r="G82" s="1">
        <f t="shared" si="1"/>
        <v>190.8</v>
      </c>
    </row>
    <row r="83" spans="1:7" ht="12.75">
      <c r="A83">
        <v>80</v>
      </c>
      <c r="B83">
        <v>0</v>
      </c>
      <c r="C83">
        <v>174</v>
      </c>
      <c r="D83">
        <v>204</v>
      </c>
      <c r="E83">
        <v>237</v>
      </c>
      <c r="F83">
        <v>255</v>
      </c>
      <c r="G83" s="1">
        <f t="shared" si="1"/>
        <v>174</v>
      </c>
    </row>
    <row r="84" spans="2:7" ht="12.75">
      <c r="B84" s="1"/>
      <c r="C84" s="1"/>
      <c r="D84" s="1"/>
      <c r="E84" s="1"/>
      <c r="F84" s="1"/>
      <c r="G84" s="1"/>
    </row>
    <row r="85" spans="2:7" ht="12.75">
      <c r="B85" s="1"/>
      <c r="C85" s="1"/>
      <c r="D85" s="1"/>
      <c r="E85" s="1"/>
      <c r="F85" s="1"/>
      <c r="G85" s="1"/>
    </row>
    <row r="86" spans="2:7" ht="12.75">
      <c r="B86" s="1"/>
      <c r="C86" s="1"/>
      <c r="D86" s="1"/>
      <c r="E86" s="1"/>
      <c r="F86" s="1"/>
      <c r="G86" s="1"/>
    </row>
    <row r="87" spans="2:7" ht="12.75">
      <c r="B87" s="1"/>
      <c r="C87" s="1"/>
      <c r="D87" s="1"/>
      <c r="E87" s="1"/>
      <c r="F87" s="1"/>
      <c r="G87" s="1"/>
    </row>
    <row r="88" spans="2:7" ht="12.75">
      <c r="B88" s="1"/>
      <c r="C88" s="1"/>
      <c r="D88" s="1"/>
      <c r="E88" s="1"/>
      <c r="F88" s="1"/>
      <c r="G88" s="1"/>
    </row>
    <row r="89" spans="2:7" ht="12.75">
      <c r="B89" s="1"/>
      <c r="C89" s="1"/>
      <c r="D89" s="1"/>
      <c r="E89" s="1"/>
      <c r="F89" s="1"/>
      <c r="G89" s="1"/>
    </row>
    <row r="90" spans="2:7" ht="12.75">
      <c r="B90" s="1"/>
      <c r="C90" s="1"/>
      <c r="D90" s="1"/>
      <c r="E90" s="1"/>
      <c r="F90" s="1"/>
      <c r="G90" s="1"/>
    </row>
    <row r="91" spans="2:7" ht="12.75">
      <c r="B91" s="1"/>
      <c r="C91" s="1"/>
      <c r="D91" s="1"/>
      <c r="E91" s="1"/>
      <c r="F91" s="1"/>
      <c r="G91" s="1"/>
    </row>
    <row r="92" spans="2:7" ht="12.75">
      <c r="B92" s="1"/>
      <c r="C92" s="1"/>
      <c r="D92" s="1"/>
      <c r="E92" s="1"/>
      <c r="F92" s="1"/>
      <c r="G92" s="1"/>
    </row>
    <row r="93" spans="2:7" ht="12.75">
      <c r="B93" s="1"/>
      <c r="C93" s="1"/>
      <c r="D93" s="1"/>
      <c r="E93" s="1"/>
      <c r="F93" s="1"/>
      <c r="G93" s="1"/>
    </row>
    <row r="94" spans="2:7" ht="12.75">
      <c r="B94" s="1"/>
      <c r="C94" s="1"/>
      <c r="D94" s="1"/>
      <c r="E94" s="1"/>
      <c r="F94" s="1"/>
      <c r="G94" s="1"/>
    </row>
    <row r="95" spans="2:7" ht="12.75">
      <c r="B95" s="1"/>
      <c r="C95" s="1"/>
      <c r="D95" s="1"/>
      <c r="E95" s="1"/>
      <c r="F95" s="1"/>
      <c r="G95" s="1"/>
    </row>
    <row r="96" spans="2:7" ht="12.75">
      <c r="B96" s="1"/>
      <c r="C96" s="1"/>
      <c r="D96" s="1"/>
      <c r="E96" s="1"/>
      <c r="F96" s="1"/>
      <c r="G96" s="1"/>
    </row>
    <row r="97" spans="2:7" ht="12.75">
      <c r="B97" s="1"/>
      <c r="C97" s="1"/>
      <c r="D97" s="1"/>
      <c r="E97" s="1"/>
      <c r="F97" s="1"/>
      <c r="G97" s="1"/>
    </row>
    <row r="98" spans="2:7" ht="12.75">
      <c r="B98" s="1"/>
      <c r="C98" s="1"/>
      <c r="D98" s="1"/>
      <c r="E98" s="1"/>
      <c r="F98" s="1"/>
      <c r="G98" s="1"/>
    </row>
    <row r="99" spans="2:7" ht="12.75">
      <c r="B99" s="1"/>
      <c r="C99" s="1"/>
      <c r="D99" s="1"/>
      <c r="E99" s="1"/>
      <c r="F99" s="1"/>
      <c r="G99" s="1"/>
    </row>
    <row r="100" spans="2:7" ht="12.75">
      <c r="B100" s="1"/>
      <c r="C100" s="1"/>
      <c r="D100" s="1"/>
      <c r="E100" s="1"/>
      <c r="F100" s="1"/>
      <c r="G100" s="1"/>
    </row>
    <row r="101" spans="2:7" ht="12.75">
      <c r="B101" s="1"/>
      <c r="C101" s="1"/>
      <c r="D101" s="1"/>
      <c r="E101" s="1"/>
      <c r="F101" s="1"/>
      <c r="G101" s="1"/>
    </row>
    <row r="102" spans="2:7" ht="12.75">
      <c r="B102" s="1"/>
      <c r="C102" s="1"/>
      <c r="D102" s="1"/>
      <c r="E102" s="1"/>
      <c r="F102" s="1"/>
      <c r="G102" s="1"/>
    </row>
    <row r="103" spans="2:7" ht="12.75">
      <c r="B103" s="1"/>
      <c r="C103" s="1"/>
      <c r="D103" s="1"/>
      <c r="E103" s="1"/>
      <c r="F103" s="1"/>
      <c r="G103" s="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3.00390625" style="0" customWidth="1"/>
  </cols>
  <sheetData>
    <row r="1" ht="12.75">
      <c r="A1" s="2" t="s">
        <v>9</v>
      </c>
    </row>
    <row r="3" spans="1:3" ht="25.5">
      <c r="A3" s="4" t="s">
        <v>6</v>
      </c>
      <c r="B3" s="5" t="s">
        <v>8</v>
      </c>
      <c r="C3" s="4"/>
    </row>
    <row r="4" spans="1:2" ht="12.75">
      <c r="A4">
        <v>1</v>
      </c>
      <c r="B4">
        <v>179.22</v>
      </c>
    </row>
    <row r="5" spans="1:2" ht="12.75">
      <c r="A5">
        <v>2</v>
      </c>
      <c r="B5">
        <v>202.2</v>
      </c>
    </row>
    <row r="6" spans="1:2" ht="12.75">
      <c r="A6">
        <v>3</v>
      </c>
      <c r="B6">
        <v>199.41</v>
      </c>
    </row>
    <row r="7" spans="1:2" ht="12.75">
      <c r="A7">
        <v>4</v>
      </c>
      <c r="B7">
        <v>156.72</v>
      </c>
    </row>
    <row r="8" spans="1:2" ht="12.75">
      <c r="A8">
        <v>5</v>
      </c>
      <c r="B8">
        <v>199.14</v>
      </c>
    </row>
    <row r="9" spans="1:2" ht="12.75">
      <c r="A9">
        <v>6</v>
      </c>
      <c r="B9">
        <v>183.3</v>
      </c>
    </row>
    <row r="10" spans="1:2" ht="12.75">
      <c r="A10">
        <v>7</v>
      </c>
      <c r="B10">
        <v>146.25</v>
      </c>
    </row>
    <row r="11" spans="1:2" ht="12.75">
      <c r="A11">
        <v>8</v>
      </c>
      <c r="B11">
        <v>172.74</v>
      </c>
    </row>
    <row r="12" spans="1:2" ht="12.75">
      <c r="A12">
        <v>9</v>
      </c>
      <c r="B12">
        <v>160.2</v>
      </c>
    </row>
    <row r="13" spans="1:2" ht="12.75">
      <c r="A13">
        <v>10</v>
      </c>
      <c r="B13">
        <v>148.77</v>
      </c>
    </row>
    <row r="14" spans="1:2" ht="12.75">
      <c r="A14">
        <v>11</v>
      </c>
      <c r="B14">
        <v>206.67</v>
      </c>
    </row>
    <row r="15" spans="1:2" ht="12.75">
      <c r="A15">
        <v>12</v>
      </c>
      <c r="B15">
        <v>189.93</v>
      </c>
    </row>
    <row r="16" spans="1:2" ht="12.75">
      <c r="A16">
        <v>13</v>
      </c>
      <c r="B16">
        <v>140.85</v>
      </c>
    </row>
    <row r="17" spans="1:2" ht="12.75">
      <c r="A17">
        <v>14</v>
      </c>
      <c r="B17">
        <v>194.91</v>
      </c>
    </row>
    <row r="18" spans="1:2" ht="12.75">
      <c r="A18">
        <v>15</v>
      </c>
      <c r="B18">
        <v>182.85</v>
      </c>
    </row>
    <row r="19" spans="1:2" ht="12.75">
      <c r="A19">
        <v>16</v>
      </c>
      <c r="B19">
        <v>201.54</v>
      </c>
    </row>
    <row r="20" spans="1:2" ht="12.75">
      <c r="A20">
        <v>17</v>
      </c>
      <c r="B20">
        <v>202.32</v>
      </c>
    </row>
    <row r="21" spans="1:2" ht="12.75">
      <c r="A21">
        <v>18</v>
      </c>
      <c r="B21">
        <v>173.88</v>
      </c>
    </row>
    <row r="22" spans="1:2" ht="12.75">
      <c r="A22">
        <v>19</v>
      </c>
      <c r="B22">
        <v>187.86</v>
      </c>
    </row>
    <row r="23" spans="1:2" ht="12.75">
      <c r="A23">
        <v>20</v>
      </c>
      <c r="B23">
        <v>164.04</v>
      </c>
    </row>
    <row r="24" spans="1:2" ht="12.75">
      <c r="A24">
        <v>21</v>
      </c>
      <c r="B24">
        <v>190.32</v>
      </c>
    </row>
    <row r="25" spans="1:2" ht="12.75">
      <c r="A25">
        <v>22</v>
      </c>
      <c r="B25">
        <v>171.27</v>
      </c>
    </row>
    <row r="26" spans="1:2" ht="12.75">
      <c r="A26">
        <v>23</v>
      </c>
      <c r="B26">
        <v>182.34</v>
      </c>
    </row>
    <row r="27" spans="1:2" ht="12.75">
      <c r="A27">
        <v>24</v>
      </c>
      <c r="B27">
        <v>201.42</v>
      </c>
    </row>
    <row r="28" spans="1:2" ht="12.75">
      <c r="A28">
        <v>25</v>
      </c>
      <c r="B28">
        <v>203.34</v>
      </c>
    </row>
    <row r="29" spans="1:2" ht="12.75">
      <c r="A29">
        <v>26</v>
      </c>
      <c r="B29">
        <v>188.79</v>
      </c>
    </row>
    <row r="30" spans="1:2" ht="12.75">
      <c r="A30">
        <v>27</v>
      </c>
      <c r="B30">
        <v>203.22</v>
      </c>
    </row>
    <row r="31" spans="1:2" ht="12.75">
      <c r="A31">
        <v>28</v>
      </c>
      <c r="B31">
        <v>184.38</v>
      </c>
    </row>
    <row r="32" spans="1:2" ht="12.75">
      <c r="A32">
        <v>29</v>
      </c>
      <c r="B32">
        <v>184.47</v>
      </c>
    </row>
    <row r="33" spans="1:2" ht="12.75">
      <c r="A33">
        <v>30</v>
      </c>
      <c r="B33">
        <v>196.89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0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2" t="s">
        <v>22</v>
      </c>
    </row>
    <row r="2" ht="12.75">
      <c r="A2" s="2"/>
    </row>
    <row r="3" spans="1:2" ht="12.75">
      <c r="A3" s="6" t="s">
        <v>31</v>
      </c>
      <c r="B3" s="7">
        <v>0.1</v>
      </c>
    </row>
    <row r="4" spans="1:2" ht="12.75">
      <c r="A4" s="6" t="s">
        <v>24</v>
      </c>
      <c r="B4" s="7">
        <v>0.9</v>
      </c>
    </row>
    <row r="5" spans="1:2" ht="12.75">
      <c r="A5" s="6" t="s">
        <v>25</v>
      </c>
      <c r="B5" s="7">
        <v>1</v>
      </c>
    </row>
    <row r="6" ht="12.75">
      <c r="A6" s="6"/>
    </row>
    <row r="7" spans="1:21" ht="12.75">
      <c r="A7" s="3" t="s">
        <v>23</v>
      </c>
      <c r="B7" s="3" t="s">
        <v>0</v>
      </c>
      <c r="C7" s="3" t="s">
        <v>1</v>
      </c>
      <c r="D7" s="3" t="s">
        <v>2</v>
      </c>
      <c r="E7" s="3" t="s">
        <v>3</v>
      </c>
      <c r="F7" s="3" t="s">
        <v>4</v>
      </c>
      <c r="G7" s="3" t="s">
        <v>26</v>
      </c>
      <c r="H7" s="3" t="s">
        <v>27</v>
      </c>
      <c r="I7" s="3" t="s">
        <v>28</v>
      </c>
      <c r="J7" s="3" t="s">
        <v>29</v>
      </c>
      <c r="K7" s="3" t="s">
        <v>30</v>
      </c>
      <c r="L7" s="3"/>
      <c r="M7" s="3"/>
      <c r="N7" s="3"/>
      <c r="O7" s="3"/>
      <c r="P7" s="3"/>
      <c r="Q7" s="3"/>
      <c r="R7" s="3"/>
      <c r="S7" s="3"/>
      <c r="T7" s="3"/>
      <c r="U7" s="3"/>
    </row>
    <row r="8" spans="1:11" ht="12.75">
      <c r="A8">
        <v>1</v>
      </c>
      <c r="B8">
        <f aca="true" t="shared" si="0" ref="B8:K8">$B$3</f>
        <v>0.1</v>
      </c>
      <c r="C8">
        <f t="shared" si="0"/>
        <v>0.1</v>
      </c>
      <c r="D8">
        <f t="shared" si="0"/>
        <v>0.1</v>
      </c>
      <c r="E8">
        <f t="shared" si="0"/>
        <v>0.1</v>
      </c>
      <c r="F8">
        <f t="shared" si="0"/>
        <v>0.1</v>
      </c>
      <c r="G8">
        <f t="shared" si="0"/>
        <v>0.1</v>
      </c>
      <c r="H8">
        <f t="shared" si="0"/>
        <v>0.1</v>
      </c>
      <c r="I8">
        <f t="shared" si="0"/>
        <v>0.1</v>
      </c>
      <c r="J8">
        <f t="shared" si="0"/>
        <v>0.1</v>
      </c>
      <c r="K8">
        <f t="shared" si="0"/>
        <v>0.1</v>
      </c>
    </row>
    <row r="9" spans="1:11" ht="12.75">
      <c r="A9">
        <v>2</v>
      </c>
      <c r="B9">
        <f>$B$4*B8+NORMINV('Random Numbers'!B5,$B$5,$B$5/5)</f>
        <v>1.2063037305585331</v>
      </c>
      <c r="C9">
        <f>$B$4*C8+NORMINV('Random Numbers'!C5,$B$5,$B$5/5)</f>
        <v>1.4318858382533537</v>
      </c>
      <c r="D9">
        <f>$B$4*D8+NORMINV('Random Numbers'!D5,$B$5,$B$5/5)</f>
        <v>0.9020606487224748</v>
      </c>
      <c r="E9">
        <f>$B$4*E8+NORMINV('Random Numbers'!E5,$B$5,$B$5/5)</f>
        <v>1.5357153878732082</v>
      </c>
      <c r="F9">
        <f>$B$4*F8+NORMINV('Random Numbers'!F5,$B$5,$B$5/5)</f>
        <v>0.9930110841241473</v>
      </c>
      <c r="G9">
        <f>$B$4*G8+NORMINV('Random Numbers'!G5,$B$5,$B$5/5)</f>
        <v>1.145378828386862</v>
      </c>
      <c r="H9">
        <f>$B$4*H8+NORMINV('Random Numbers'!H5,$B$5,$B$5/5)</f>
        <v>1.3259671004784865</v>
      </c>
      <c r="I9">
        <f>$B$4*I8+NORMINV('Random Numbers'!I5,$B$5,$B$5/5)</f>
        <v>0.9143993419903731</v>
      </c>
      <c r="J9">
        <f>$B$4*J8+NORMINV('Random Numbers'!J5,$B$5,$B$5/5)</f>
        <v>1.3659787771137721</v>
      </c>
      <c r="K9">
        <f>$B$4*K8+NORMINV('Random Numbers'!K5,$B$5,$B$5/5)</f>
        <v>0.8516285731041109</v>
      </c>
    </row>
    <row r="10" spans="1:11" ht="12.75">
      <c r="A10">
        <v>3</v>
      </c>
      <c r="B10">
        <f>$B$4*B9+NORMINV('Random Numbers'!B6,$B$5,$B$5/5)</f>
        <v>2.0199250973180685</v>
      </c>
      <c r="C10">
        <f>$B$4*C9+NORMINV('Random Numbers'!C6,$B$5,$B$5/5)</f>
        <v>2.3022746853285305</v>
      </c>
      <c r="D10">
        <f>$B$4*D9+NORMINV('Random Numbers'!D6,$B$5,$B$5/5)</f>
        <v>1.8067701643390923</v>
      </c>
      <c r="E10">
        <f>$B$4*E9+NORMINV('Random Numbers'!E6,$B$5,$B$5/5)</f>
        <v>2.1451026019529924</v>
      </c>
      <c r="F10">
        <f>$B$4*F9+NORMINV('Random Numbers'!F6,$B$5,$B$5/5)</f>
        <v>2.0445516875343164</v>
      </c>
      <c r="G10">
        <f>$B$4*G9+NORMINV('Random Numbers'!G6,$B$5,$B$5/5)</f>
        <v>2.327693170617464</v>
      </c>
      <c r="H10">
        <f>$B$4*H9+NORMINV('Random Numbers'!H6,$B$5,$B$5/5)</f>
        <v>2.3928632760316</v>
      </c>
      <c r="I10">
        <f>$B$4*I9+NORMINV('Random Numbers'!I6,$B$5,$B$5/5)</f>
        <v>1.4306916971400008</v>
      </c>
      <c r="J10">
        <f>$B$4*J9+NORMINV('Random Numbers'!J6,$B$5,$B$5/5)</f>
        <v>2.5552910056040665</v>
      </c>
      <c r="K10">
        <f>$B$4*K9+NORMINV('Random Numbers'!K6,$B$5,$B$5/5)</f>
        <v>1.7487868539362847</v>
      </c>
    </row>
    <row r="11" spans="1:11" ht="12.75">
      <c r="A11">
        <v>4</v>
      </c>
      <c r="B11">
        <f>$B$4*B10+NORMINV('Random Numbers'!B7,$B$5,$B$5/5)</f>
        <v>2.499269401307549</v>
      </c>
      <c r="C11">
        <f>$B$4*C10+NORMINV('Random Numbers'!C7,$B$5,$B$5/5)</f>
        <v>3.185954538668814</v>
      </c>
      <c r="D11">
        <f>$B$4*D10+NORMINV('Random Numbers'!D7,$B$5,$B$5/5)</f>
        <v>2.4399078089411868</v>
      </c>
      <c r="E11">
        <f>$B$4*E10+NORMINV('Random Numbers'!E7,$B$5,$B$5/5)</f>
        <v>2.743257258997616</v>
      </c>
      <c r="F11">
        <f>$B$4*F10+NORMINV('Random Numbers'!F7,$B$5,$B$5/5)</f>
        <v>2.8960774395149986</v>
      </c>
      <c r="G11">
        <f>$B$4*G10+NORMINV('Random Numbers'!G7,$B$5,$B$5/5)</f>
        <v>2.9455946046818187</v>
      </c>
      <c r="H11">
        <f>$B$4*H10+NORMINV('Random Numbers'!H7,$B$5,$B$5/5)</f>
        <v>3.360567802777891</v>
      </c>
      <c r="I11">
        <f>$B$4*I10+NORMINV('Random Numbers'!I7,$B$5,$B$5/5)</f>
        <v>2.3765834782334316</v>
      </c>
      <c r="J11">
        <f>$B$4*J10+NORMINV('Random Numbers'!J7,$B$5,$B$5/5)</f>
        <v>3.3824081821772674</v>
      </c>
      <c r="K11">
        <f>$B$4*K10+NORMINV('Random Numbers'!K7,$B$5,$B$5/5)</f>
        <v>2.769110758596123</v>
      </c>
    </row>
    <row r="12" spans="1:11" ht="12.75">
      <c r="A12">
        <v>5</v>
      </c>
      <c r="B12">
        <f>$B$4*B11+NORMINV('Random Numbers'!B8,$B$5,$B$5/5)</f>
        <v>3.258866912500597</v>
      </c>
      <c r="C12">
        <f>$B$4*C11+NORMINV('Random Numbers'!C8,$B$5,$B$5/5)</f>
        <v>3.716546110742884</v>
      </c>
      <c r="D12">
        <f>$B$4*D11+NORMINV('Random Numbers'!D8,$B$5,$B$5/5)</f>
        <v>3.4705626515731267</v>
      </c>
      <c r="E12">
        <f>$B$4*E11+NORMINV('Random Numbers'!E8,$B$5,$B$5/5)</f>
        <v>3.938907949902071</v>
      </c>
      <c r="F12">
        <f>$B$4*F11+NORMINV('Random Numbers'!F8,$B$5,$B$5/5)</f>
        <v>4.125664859773008</v>
      </c>
      <c r="G12">
        <f>$B$4*G11+NORMINV('Random Numbers'!G8,$B$5,$B$5/5)</f>
        <v>3.900831283004353</v>
      </c>
      <c r="H12">
        <f>$B$4*H11+NORMINV('Random Numbers'!H8,$B$5,$B$5/5)</f>
        <v>4.189505961149036</v>
      </c>
      <c r="I12">
        <f>$B$4*I11+NORMINV('Random Numbers'!I8,$B$5,$B$5/5)</f>
        <v>3.4220792145345533</v>
      </c>
      <c r="J12">
        <f>$B$4*J11+NORMINV('Random Numbers'!J8,$B$5,$B$5/5)</f>
        <v>3.6820141036093035</v>
      </c>
      <c r="K12">
        <f>$B$4*K11+NORMINV('Random Numbers'!K8,$B$5,$B$5/5)</f>
        <v>3.671986368110265</v>
      </c>
    </row>
    <row r="13" spans="1:11" ht="12.75">
      <c r="A13">
        <v>6</v>
      </c>
      <c r="B13">
        <f>$B$4*B12+NORMINV('Random Numbers'!B9,$B$5,$B$5/5)</f>
        <v>4.017650754826052</v>
      </c>
      <c r="C13">
        <f>$B$4*C12+NORMINV('Random Numbers'!C9,$B$5,$B$5/5)</f>
        <v>4.153155961286832</v>
      </c>
      <c r="D13">
        <f>$B$4*D12+NORMINV('Random Numbers'!D9,$B$5,$B$5/5)</f>
        <v>4.169522306953953</v>
      </c>
      <c r="E13">
        <f>$B$4*E12+NORMINV('Random Numbers'!E9,$B$5,$B$5/5)</f>
        <v>4.425724049864425</v>
      </c>
      <c r="F13">
        <f>$B$4*F12+NORMINV('Random Numbers'!F9,$B$5,$B$5/5)</f>
        <v>4.5655685346848145</v>
      </c>
      <c r="G13">
        <f>$B$4*G12+NORMINV('Random Numbers'!G9,$B$5,$B$5/5)</f>
        <v>4.568942245961487</v>
      </c>
      <c r="H13">
        <f>$B$4*H12+NORMINV('Random Numbers'!H9,$B$5,$B$5/5)</f>
        <v>4.980318204170347</v>
      </c>
      <c r="I13">
        <f>$B$4*I12+NORMINV('Random Numbers'!I9,$B$5,$B$5/5)</f>
        <v>3.9319107170290915</v>
      </c>
      <c r="J13">
        <f>$B$4*J12+NORMINV('Random Numbers'!J9,$B$5,$B$5/5)</f>
        <v>4.139209537588857</v>
      </c>
      <c r="K13">
        <f>$B$4*K12+NORMINV('Random Numbers'!K9,$B$5,$B$5/5)</f>
        <v>4.161032485273552</v>
      </c>
    </row>
    <row r="14" spans="1:11" ht="12.75">
      <c r="A14">
        <v>7</v>
      </c>
      <c r="B14">
        <f>$B$4*B13+NORMINV('Random Numbers'!B10,$B$5,$B$5/5)</f>
        <v>4.685269138971422</v>
      </c>
      <c r="C14">
        <f>$B$4*C13+NORMINV('Random Numbers'!C10,$B$5,$B$5/5)</f>
        <v>4.537759269247411</v>
      </c>
      <c r="D14">
        <f>$B$4*D13+NORMINV('Random Numbers'!D10,$B$5,$B$5/5)</f>
        <v>4.702517402482841</v>
      </c>
      <c r="E14">
        <f>$B$4*E13+NORMINV('Random Numbers'!E10,$B$5,$B$5/5)</f>
        <v>4.887594087698865</v>
      </c>
      <c r="F14">
        <f>$B$4*F13+NORMINV('Random Numbers'!F10,$B$5,$B$5/5)</f>
        <v>5.150358613504724</v>
      </c>
      <c r="G14">
        <f>$B$4*G13+NORMINV('Random Numbers'!G10,$B$5,$B$5/5)</f>
        <v>5.480619885038921</v>
      </c>
      <c r="H14">
        <f>$B$4*H13+NORMINV('Random Numbers'!H10,$B$5,$B$5/5)</f>
        <v>5.384443713430848</v>
      </c>
      <c r="I14">
        <f>$B$4*I13+NORMINV('Random Numbers'!I10,$B$5,$B$5/5)</f>
        <v>4.676655973265756</v>
      </c>
      <c r="J14">
        <f>$B$4*J13+NORMINV('Random Numbers'!J10,$B$5,$B$5/5)</f>
        <v>4.49958899173715</v>
      </c>
      <c r="K14">
        <f>$B$4*K13+NORMINV('Random Numbers'!K10,$B$5,$B$5/5)</f>
        <v>4.7798983375876105</v>
      </c>
    </row>
    <row r="15" spans="1:11" ht="12.75">
      <c r="A15">
        <v>8</v>
      </c>
      <c r="B15">
        <f>$B$4*B14+NORMINV('Random Numbers'!B11,$B$5,$B$5/5)</f>
        <v>4.9313843696713136</v>
      </c>
      <c r="C15">
        <f>$B$4*C14+NORMINV('Random Numbers'!C11,$B$5,$B$5/5)</f>
        <v>5.168502029061651</v>
      </c>
      <c r="D15">
        <f>$B$4*D14+NORMINV('Random Numbers'!D11,$B$5,$B$5/5)</f>
        <v>5.206482724170931</v>
      </c>
      <c r="E15">
        <f>$B$4*E14+NORMINV('Random Numbers'!E11,$B$5,$B$5/5)</f>
        <v>4.97733973299005</v>
      </c>
      <c r="F15">
        <f>$B$4*F14+NORMINV('Random Numbers'!F11,$B$5,$B$5/5)</f>
        <v>5.612328663521071</v>
      </c>
      <c r="G15">
        <f>$B$4*G14+NORMINV('Random Numbers'!G11,$B$5,$B$5/5)</f>
        <v>5.7952203732268845</v>
      </c>
      <c r="H15">
        <f>$B$4*H14+NORMINV('Random Numbers'!H11,$B$5,$B$5/5)</f>
        <v>5.871290141089995</v>
      </c>
      <c r="I15">
        <f>$B$4*I14+NORMINV('Random Numbers'!I11,$B$5,$B$5/5)</f>
        <v>5.40982707772325</v>
      </c>
      <c r="J15">
        <f>$B$4*J14+NORMINV('Random Numbers'!J11,$B$5,$B$5/5)</f>
        <v>5.456136945687365</v>
      </c>
      <c r="K15">
        <f>$B$4*K14+NORMINV('Random Numbers'!K11,$B$5,$B$5/5)</f>
        <v>5.292504419109806</v>
      </c>
    </row>
    <row r="16" spans="1:11" ht="12.75">
      <c r="A16">
        <v>9</v>
      </c>
      <c r="B16">
        <f>$B$4*B15+NORMINV('Random Numbers'!B12,$B$5,$B$5/5)</f>
        <v>4.907974587764376</v>
      </c>
      <c r="C16">
        <f>$B$4*C15+NORMINV('Random Numbers'!C12,$B$5,$B$5/5)</f>
        <v>5.691198263670907</v>
      </c>
      <c r="D16">
        <f>$B$4*D15+NORMINV('Random Numbers'!D12,$B$5,$B$5/5)</f>
        <v>5.640114450401521</v>
      </c>
      <c r="E16">
        <f>$B$4*E15+NORMINV('Random Numbers'!E12,$B$5,$B$5/5)</f>
        <v>5.643562106441074</v>
      </c>
      <c r="F16">
        <f>$B$4*F15+NORMINV('Random Numbers'!F12,$B$5,$B$5/5)</f>
        <v>6.007167998425639</v>
      </c>
      <c r="G16">
        <f>$B$4*G15+NORMINV('Random Numbers'!G12,$B$5,$B$5/5)</f>
        <v>5.84608316720974</v>
      </c>
      <c r="H16">
        <f>$B$4*H15+NORMINV('Random Numbers'!H12,$B$5,$B$5/5)</f>
        <v>6.2268666874347085</v>
      </c>
      <c r="I16">
        <f>$B$4*I15+NORMINV('Random Numbers'!I12,$B$5,$B$5/5)</f>
        <v>5.856064142447426</v>
      </c>
      <c r="J16">
        <f>$B$4*J15+NORMINV('Random Numbers'!J12,$B$5,$B$5/5)</f>
        <v>5.918636376556969</v>
      </c>
      <c r="K16">
        <f>$B$4*K15+NORMINV('Random Numbers'!K12,$B$5,$B$5/5)</f>
        <v>5.816187464125818</v>
      </c>
    </row>
    <row r="17" spans="1:11" ht="12.75">
      <c r="A17">
        <v>10</v>
      </c>
      <c r="B17">
        <f>$B$4*B16+NORMINV('Random Numbers'!B13,$B$5,$B$5/5)</f>
        <v>5.211828776614719</v>
      </c>
      <c r="C17">
        <f>$B$4*C16+NORMINV('Random Numbers'!C13,$B$5,$B$5/5)</f>
        <v>6.207420860943312</v>
      </c>
      <c r="D17">
        <f>$B$4*D16+NORMINV('Random Numbers'!D13,$B$5,$B$5/5)</f>
        <v>5.9037653415793105</v>
      </c>
      <c r="E17">
        <f>$B$4*E16+NORMINV('Random Numbers'!E13,$B$5,$B$5/5)</f>
        <v>6.186230647772309</v>
      </c>
      <c r="F17">
        <f>$B$4*F16+NORMINV('Random Numbers'!F13,$B$5,$B$5/5)</f>
        <v>6.368333667453311</v>
      </c>
      <c r="G17">
        <f>$B$4*G16+NORMINV('Random Numbers'!G13,$B$5,$B$5/5)</f>
        <v>6.2527907284545305</v>
      </c>
      <c r="H17">
        <f>$B$4*H16+NORMINV('Random Numbers'!H13,$B$5,$B$5/5)</f>
        <v>6.677097884040949</v>
      </c>
      <c r="I17">
        <f>$B$4*I16+NORMINV('Random Numbers'!I13,$B$5,$B$5/5)</f>
        <v>6.064300240085425</v>
      </c>
      <c r="J17">
        <f>$B$4*J16+NORMINV('Random Numbers'!J13,$B$5,$B$5/5)</f>
        <v>6.2374335900464715</v>
      </c>
      <c r="K17">
        <f>$B$4*K16+NORMINV('Random Numbers'!K13,$B$5,$B$5/5)</f>
        <v>5.913340412282707</v>
      </c>
    </row>
    <row r="18" spans="1:11" ht="12.75">
      <c r="A18">
        <v>11</v>
      </c>
      <c r="B18">
        <f>$B$4*B17+NORMINV('Random Numbers'!B14,$B$5,$B$5/5)</f>
        <v>5.630600023381327</v>
      </c>
      <c r="C18">
        <f>$B$4*C17+NORMINV('Random Numbers'!C14,$B$5,$B$5/5)</f>
        <v>6.788985377709011</v>
      </c>
      <c r="D18">
        <f>$B$4*D17+NORMINV('Random Numbers'!D14,$B$5,$B$5/5)</f>
        <v>6.212531834407456</v>
      </c>
      <c r="E18">
        <f>$B$4*E17+NORMINV('Random Numbers'!E14,$B$5,$B$5/5)</f>
        <v>6.597246823066877</v>
      </c>
      <c r="F18">
        <f>$B$4*F17+NORMINV('Random Numbers'!F14,$B$5,$B$5/5)</f>
        <v>6.582075829690534</v>
      </c>
      <c r="G18">
        <f>$B$4*G17+NORMINV('Random Numbers'!G14,$B$5,$B$5/5)</f>
        <v>6.596447385848034</v>
      </c>
      <c r="H18">
        <f>$B$4*H17+NORMINV('Random Numbers'!H14,$B$5,$B$5/5)</f>
        <v>7.059241021435058</v>
      </c>
      <c r="I18">
        <f>$B$4*I17+NORMINV('Random Numbers'!I14,$B$5,$B$5/5)</f>
        <v>6.36059344125975</v>
      </c>
      <c r="J18">
        <f>$B$4*J17+NORMINV('Random Numbers'!J14,$B$5,$B$5/5)</f>
        <v>6.66292772425665</v>
      </c>
      <c r="K18">
        <f>$B$4*K17+NORMINV('Random Numbers'!K14,$B$5,$B$5/5)</f>
        <v>6.383791394392432</v>
      </c>
    </row>
    <row r="19" spans="1:11" ht="12.75">
      <c r="A19">
        <v>12</v>
      </c>
      <c r="B19">
        <f>$B$4*B18+NORMINV('Random Numbers'!B15,$B$5,$B$5/5)</f>
        <v>6.118264336465758</v>
      </c>
      <c r="C19">
        <f>$B$4*C18+NORMINV('Random Numbers'!C15,$B$5,$B$5/5)</f>
        <v>7.319720237586049</v>
      </c>
      <c r="D19">
        <f>$B$4*D18+NORMINV('Random Numbers'!D15,$B$5,$B$5/5)</f>
        <v>6.736563995513954</v>
      </c>
      <c r="E19">
        <f>$B$4*E18+NORMINV('Random Numbers'!E15,$B$5,$B$5/5)</f>
        <v>6.749372713488412</v>
      </c>
      <c r="F19">
        <f>$B$4*F18+NORMINV('Random Numbers'!F15,$B$5,$B$5/5)</f>
        <v>6.842427442863212</v>
      </c>
      <c r="G19">
        <f>$B$4*G18+NORMINV('Random Numbers'!G15,$B$5,$B$5/5)</f>
        <v>6.830061006021503</v>
      </c>
      <c r="H19">
        <f>$B$4*H18+NORMINV('Random Numbers'!H15,$B$5,$B$5/5)</f>
        <v>7.526217031780826</v>
      </c>
      <c r="I19">
        <f>$B$4*I18+NORMINV('Random Numbers'!I15,$B$5,$B$5/5)</f>
        <v>6.6259194869608935</v>
      </c>
      <c r="J19">
        <f>$B$4*J18+NORMINV('Random Numbers'!J15,$B$5,$B$5/5)</f>
        <v>6.919937469091366</v>
      </c>
      <c r="K19">
        <f>$B$4*K18+NORMINV('Random Numbers'!K15,$B$5,$B$5/5)</f>
        <v>6.598795505795608</v>
      </c>
    </row>
    <row r="20" spans="1:11" ht="12.75">
      <c r="A20">
        <v>13</v>
      </c>
      <c r="B20">
        <f>$B$4*B19+NORMINV('Random Numbers'!B16,$B$5,$B$5/5)</f>
        <v>6.798402854905922</v>
      </c>
      <c r="C20">
        <f>$B$4*C19+NORMINV('Random Numbers'!C16,$B$5,$B$5/5)</f>
        <v>7.556738249966558</v>
      </c>
      <c r="D20">
        <f>$B$4*D19+NORMINV('Random Numbers'!D16,$B$5,$B$5/5)</f>
        <v>7.1397257741495235</v>
      </c>
      <c r="E20">
        <f>$B$4*E19+NORMINV('Random Numbers'!E16,$B$5,$B$5/5)</f>
        <v>7.017244125096574</v>
      </c>
      <c r="F20">
        <f>$B$4*F19+NORMINV('Random Numbers'!F16,$B$5,$B$5/5)</f>
        <v>7.114539831880386</v>
      </c>
      <c r="G20">
        <f>$B$4*G19+NORMINV('Random Numbers'!G16,$B$5,$B$5/5)</f>
        <v>7.118734691520276</v>
      </c>
      <c r="H20">
        <f>$B$4*H19+NORMINV('Random Numbers'!H16,$B$5,$B$5/5)</f>
        <v>7.918139386930841</v>
      </c>
      <c r="I20">
        <f>$B$4*I19+NORMINV('Random Numbers'!I16,$B$5,$B$5/5)</f>
        <v>6.438234076822428</v>
      </c>
      <c r="J20">
        <f>$B$4*J19+NORMINV('Random Numbers'!J16,$B$5,$B$5/5)</f>
        <v>7.333942266640625</v>
      </c>
      <c r="K20">
        <f>$B$4*K19+NORMINV('Random Numbers'!K16,$B$5,$B$5/5)</f>
        <v>7.3452755823021185</v>
      </c>
    </row>
    <row r="21" spans="1:11" ht="12.75">
      <c r="A21">
        <v>14</v>
      </c>
      <c r="B21">
        <f>$B$4*B20+NORMINV('Random Numbers'!B17,$B$5,$B$5/5)</f>
        <v>6.895511069074602</v>
      </c>
      <c r="C21">
        <f>$B$4*C20+NORMINV('Random Numbers'!C17,$B$5,$B$5/5)</f>
        <v>7.644962697019726</v>
      </c>
      <c r="D21">
        <f>$B$4*D20+NORMINV('Random Numbers'!D17,$B$5,$B$5/5)</f>
        <v>7.5473218384580445</v>
      </c>
      <c r="E21">
        <f>$B$4*E20+NORMINV('Random Numbers'!E17,$B$5,$B$5/5)</f>
        <v>7.253672087375343</v>
      </c>
      <c r="F21">
        <f>$B$4*F20+NORMINV('Random Numbers'!F17,$B$5,$B$5/5)</f>
        <v>7.195138305758744</v>
      </c>
      <c r="G21">
        <f>$B$4*G20+NORMINV('Random Numbers'!G17,$B$5,$B$5/5)</f>
        <v>7.580872827883281</v>
      </c>
      <c r="H21">
        <f>$B$4*H20+NORMINV('Random Numbers'!H17,$B$5,$B$5/5)</f>
        <v>7.99759911408953</v>
      </c>
      <c r="I21">
        <f>$B$4*I20+NORMINV('Random Numbers'!I17,$B$5,$B$5/5)</f>
        <v>6.9353411591257546</v>
      </c>
      <c r="J21">
        <f>$B$4*J20+NORMINV('Random Numbers'!J17,$B$5,$B$5/5)</f>
        <v>7.37570070712944</v>
      </c>
      <c r="K21">
        <f>$B$4*K20+NORMINV('Random Numbers'!K17,$B$5,$B$5/5)</f>
        <v>7.571822304733484</v>
      </c>
    </row>
    <row r="22" spans="1:11" ht="12.75">
      <c r="A22">
        <v>15</v>
      </c>
      <c r="B22">
        <f>$B$4*B21+NORMINV('Random Numbers'!B18,$B$5,$B$5/5)</f>
        <v>7.3200076251335995</v>
      </c>
      <c r="C22">
        <f>$B$4*C21+NORMINV('Random Numbers'!C18,$B$5,$B$5/5)</f>
        <v>7.887061887189726</v>
      </c>
      <c r="D22">
        <f>$B$4*D21+NORMINV('Random Numbers'!D18,$B$5,$B$5/5)</f>
        <v>8.041521390771805</v>
      </c>
      <c r="E22">
        <f>$B$4*E21+NORMINV('Random Numbers'!E18,$B$5,$B$5/5)</f>
        <v>7.07459864099753</v>
      </c>
      <c r="F22">
        <f>$B$4*F21+NORMINV('Random Numbers'!F18,$B$5,$B$5/5)</f>
        <v>7.5317544217961725</v>
      </c>
      <c r="G22">
        <f>$B$4*G21+NORMINV('Random Numbers'!G18,$B$5,$B$5/5)</f>
        <v>7.459413059831251</v>
      </c>
      <c r="H22">
        <f>$B$4*H21+NORMINV('Random Numbers'!H18,$B$5,$B$5/5)</f>
        <v>8.03335300379646</v>
      </c>
      <c r="I22">
        <f>$B$4*I21+NORMINV('Random Numbers'!I18,$B$5,$B$5/5)</f>
        <v>7.292539242168608</v>
      </c>
      <c r="J22">
        <f>$B$4*J21+NORMINV('Random Numbers'!J18,$B$5,$B$5/5)</f>
        <v>7.070514082317064</v>
      </c>
      <c r="K22">
        <f>$B$4*K21+NORMINV('Random Numbers'!K18,$B$5,$B$5/5)</f>
        <v>7.81355392642386</v>
      </c>
    </row>
    <row r="23" spans="1:11" ht="12.75">
      <c r="A23">
        <v>16</v>
      </c>
      <c r="B23">
        <f>$B$4*B22+NORMINV('Random Numbers'!B19,$B$5,$B$5/5)</f>
        <v>7.661244985088928</v>
      </c>
      <c r="C23">
        <f>$B$4*C22+NORMINV('Random Numbers'!C19,$B$5,$B$5/5)</f>
        <v>7.687763843218183</v>
      </c>
      <c r="D23">
        <f>$B$4*D22+NORMINV('Random Numbers'!D19,$B$5,$B$5/5)</f>
        <v>7.747080183053782</v>
      </c>
      <c r="E23">
        <f>$B$4*E22+NORMINV('Random Numbers'!E19,$B$5,$B$5/5)</f>
        <v>7.0858331754461945</v>
      </c>
      <c r="F23">
        <f>$B$4*F22+NORMINV('Random Numbers'!F19,$B$5,$B$5/5)</f>
        <v>7.92438950627733</v>
      </c>
      <c r="G23">
        <f>$B$4*G22+NORMINV('Random Numbers'!G19,$B$5,$B$5/5)</f>
        <v>7.415693520868947</v>
      </c>
      <c r="H23">
        <f>$B$4*H22+NORMINV('Random Numbers'!H19,$B$5,$B$5/5)</f>
        <v>8.266971377698368</v>
      </c>
      <c r="I23">
        <f>$B$4*I22+NORMINV('Random Numbers'!I19,$B$5,$B$5/5)</f>
        <v>7.582366077387343</v>
      </c>
      <c r="J23">
        <f>$B$4*J22+NORMINV('Random Numbers'!J19,$B$5,$B$5/5)</f>
        <v>7.67159156940437</v>
      </c>
      <c r="K23">
        <f>$B$4*K22+NORMINV('Random Numbers'!K19,$B$5,$B$5/5)</f>
        <v>7.8904493126725646</v>
      </c>
    </row>
    <row r="24" spans="1:11" ht="12.75">
      <c r="A24">
        <v>17</v>
      </c>
      <c r="B24">
        <f>$B$4*B23+NORMINV('Random Numbers'!B20,$B$5,$B$5/5)</f>
        <v>8.072033114070539</v>
      </c>
      <c r="C24">
        <f>$B$4*C23+NORMINV('Random Numbers'!C20,$B$5,$B$5/5)</f>
        <v>8.224935527595775</v>
      </c>
      <c r="D24">
        <f>$B$4*D23+NORMINV('Random Numbers'!D20,$B$5,$B$5/5)</f>
        <v>7.704849283333809</v>
      </c>
      <c r="E24">
        <f>$B$4*E23+NORMINV('Random Numbers'!E20,$B$5,$B$5/5)</f>
        <v>7.142921932227367</v>
      </c>
      <c r="F24">
        <f>$B$4*F23+NORMINV('Random Numbers'!F20,$B$5,$B$5/5)</f>
        <v>8.038462434663083</v>
      </c>
      <c r="G24">
        <f>$B$4*G23+NORMINV('Random Numbers'!G20,$B$5,$B$5/5)</f>
        <v>7.871529154011772</v>
      </c>
      <c r="H24">
        <f>$B$4*H23+NORMINV('Random Numbers'!H20,$B$5,$B$5/5)</f>
        <v>8.045343715151626</v>
      </c>
      <c r="I24">
        <f>$B$4*I23+NORMINV('Random Numbers'!I20,$B$5,$B$5/5)</f>
        <v>7.786669165637881</v>
      </c>
      <c r="J24">
        <f>$B$4*J23+NORMINV('Random Numbers'!J20,$B$5,$B$5/5)</f>
        <v>7.679167933640103</v>
      </c>
      <c r="K24">
        <f>$B$4*K23+NORMINV('Random Numbers'!K20,$B$5,$B$5/5)</f>
        <v>7.825847761762639</v>
      </c>
    </row>
    <row r="25" spans="1:11" ht="12.75">
      <c r="A25">
        <v>18</v>
      </c>
      <c r="B25">
        <f>$B$4*B24+NORMINV('Random Numbers'!B21,$B$5,$B$5/5)</f>
        <v>8.340632828393286</v>
      </c>
      <c r="C25">
        <f>$B$4*C24+NORMINV('Random Numbers'!C21,$B$5,$B$5/5)</f>
        <v>8.655078079968042</v>
      </c>
      <c r="D25">
        <f>$B$4*D24+NORMINV('Random Numbers'!D21,$B$5,$B$5/5)</f>
        <v>7.644613970827658</v>
      </c>
      <c r="E25">
        <f>$B$4*E24+NORMINV('Random Numbers'!E21,$B$5,$B$5/5)</f>
        <v>7.10494698210257</v>
      </c>
      <c r="F25">
        <f>$B$4*F24+NORMINV('Random Numbers'!F21,$B$5,$B$5/5)</f>
        <v>8.300864720655726</v>
      </c>
      <c r="G25">
        <f>$B$4*G24+NORMINV('Random Numbers'!G21,$B$5,$B$5/5)</f>
        <v>7.89866596587839</v>
      </c>
      <c r="H25">
        <f>$B$4*H24+NORMINV('Random Numbers'!H21,$B$5,$B$5/5)</f>
        <v>8.08305767894934</v>
      </c>
      <c r="I25">
        <f>$B$4*I24+NORMINV('Random Numbers'!I21,$B$5,$B$5/5)</f>
        <v>8.384223279423335</v>
      </c>
      <c r="J25">
        <f>$B$4*J24+NORMINV('Random Numbers'!J21,$B$5,$B$5/5)</f>
        <v>8.072155327730584</v>
      </c>
      <c r="K25">
        <f>$B$4*K24+NORMINV('Random Numbers'!K21,$B$5,$B$5/5)</f>
        <v>8.002128315216604</v>
      </c>
    </row>
    <row r="26" spans="1:11" ht="12.75">
      <c r="A26">
        <v>19</v>
      </c>
      <c r="B26">
        <f>$B$4*B25+NORMINV('Random Numbers'!B22,$B$5,$B$5/5)</f>
        <v>8.17541471433976</v>
      </c>
      <c r="C26">
        <f>$B$4*C25+NORMINV('Random Numbers'!C22,$B$5,$B$5/5)</f>
        <v>8.6840838336581</v>
      </c>
      <c r="D26">
        <f>$B$4*D25+NORMINV('Random Numbers'!D22,$B$5,$B$5/5)</f>
        <v>7.687195852479345</v>
      </c>
      <c r="E26">
        <f>$B$4*E25+NORMINV('Random Numbers'!E22,$B$5,$B$5/5)</f>
        <v>7.407449988918858</v>
      </c>
      <c r="F26">
        <f>$B$4*F25+NORMINV('Random Numbers'!F22,$B$5,$B$5/5)</f>
        <v>8.270264863776003</v>
      </c>
      <c r="G26">
        <f>$B$4*G25+NORMINV('Random Numbers'!G22,$B$5,$B$5/5)</f>
        <v>7.987673704779839</v>
      </c>
      <c r="H26">
        <f>$B$4*H25+NORMINV('Random Numbers'!H22,$B$5,$B$5/5)</f>
        <v>8.14799915662454</v>
      </c>
      <c r="I26">
        <f>$B$4*I25+NORMINV('Random Numbers'!I22,$B$5,$B$5/5)</f>
        <v>8.43412405364965</v>
      </c>
      <c r="J26">
        <f>$B$4*J25+NORMINV('Random Numbers'!J22,$B$5,$B$5/5)</f>
        <v>8.273244695372291</v>
      </c>
      <c r="K26">
        <f>$B$4*K25+NORMINV('Random Numbers'!K22,$B$5,$B$5/5)</f>
        <v>8.129200202946258</v>
      </c>
    </row>
    <row r="27" spans="1:11" ht="12.75">
      <c r="A27">
        <v>20</v>
      </c>
      <c r="B27">
        <f>$B$4*B26+NORMINV('Random Numbers'!B23,$B$5,$B$5/5)</f>
        <v>8.179611024396863</v>
      </c>
      <c r="C27">
        <f>$B$4*C26+NORMINV('Random Numbers'!C23,$B$5,$B$5/5)</f>
        <v>8.898494744901987</v>
      </c>
      <c r="D27">
        <f>$B$4*D26+NORMINV('Random Numbers'!D23,$B$5,$B$5/5)</f>
        <v>8.24168554353846</v>
      </c>
      <c r="E27">
        <f>$B$4*E26+NORMINV('Random Numbers'!E23,$B$5,$B$5/5)</f>
        <v>7.552766258561912</v>
      </c>
      <c r="F27">
        <f>$B$4*F26+NORMINV('Random Numbers'!F23,$B$5,$B$5/5)</f>
        <v>8.561915861409624</v>
      </c>
      <c r="G27">
        <f>$B$4*G26+NORMINV('Random Numbers'!G23,$B$5,$B$5/5)</f>
        <v>7.918656808882558</v>
      </c>
      <c r="H27">
        <f>$B$4*H26+NORMINV('Random Numbers'!H23,$B$5,$B$5/5)</f>
        <v>8.325575865134518</v>
      </c>
      <c r="I27">
        <f>$B$4*I26+NORMINV('Random Numbers'!I23,$B$5,$B$5/5)</f>
        <v>8.542671465008912</v>
      </c>
      <c r="J27">
        <f>$B$4*J26+NORMINV('Random Numbers'!J23,$B$5,$B$5/5)</f>
        <v>8.482838636555773</v>
      </c>
      <c r="K27">
        <f>$B$4*K26+NORMINV('Random Numbers'!K23,$B$5,$B$5/5)</f>
        <v>8.53133011334239</v>
      </c>
    </row>
    <row r="28" spans="1:11" ht="12.75">
      <c r="A28">
        <v>21</v>
      </c>
      <c r="B28">
        <f>$B$4*B27+NORMINV('Random Numbers'!B24,$B$5,$B$5/5)</f>
        <v>8.432358488287175</v>
      </c>
      <c r="C28">
        <f>$B$4*C27+NORMINV('Random Numbers'!C24,$B$5,$B$5/5)</f>
        <v>9.045551838316232</v>
      </c>
      <c r="D28">
        <f>$B$4*D27+NORMINV('Random Numbers'!D24,$B$5,$B$5/5)</f>
        <v>8.484303585522708</v>
      </c>
      <c r="E28">
        <f>$B$4*E27+NORMINV('Random Numbers'!E24,$B$5,$B$5/5)</f>
        <v>7.5903469750652475</v>
      </c>
      <c r="F28">
        <f>$B$4*F27+NORMINV('Random Numbers'!F24,$B$5,$B$5/5)</f>
        <v>8.246734023739533</v>
      </c>
      <c r="G28">
        <f>$B$4*G27+NORMINV('Random Numbers'!G24,$B$5,$B$5/5)</f>
        <v>8.447425081755108</v>
      </c>
      <c r="H28">
        <f>$B$4*H27+NORMINV('Random Numbers'!H24,$B$5,$B$5/5)</f>
        <v>8.478836368902165</v>
      </c>
      <c r="I28">
        <f>$B$4*I27+NORMINV('Random Numbers'!I24,$B$5,$B$5/5)</f>
        <v>8.452910405654798</v>
      </c>
      <c r="J28">
        <f>$B$4*J27+NORMINV('Random Numbers'!J24,$B$5,$B$5/5)</f>
        <v>8.851331138039448</v>
      </c>
      <c r="K28">
        <f>$B$4*K27+NORMINV('Random Numbers'!K24,$B$5,$B$5/5)</f>
        <v>8.3362824493491</v>
      </c>
    </row>
    <row r="29" spans="1:11" ht="12.75">
      <c r="A29">
        <v>22</v>
      </c>
      <c r="B29">
        <f>$B$4*B28+NORMINV('Random Numbers'!B25,$B$5,$B$5/5)</f>
        <v>8.460882976232256</v>
      </c>
      <c r="C29">
        <f>$B$4*C28+NORMINV('Random Numbers'!C25,$B$5,$B$5/5)</f>
        <v>9.14891747564507</v>
      </c>
      <c r="D29">
        <f>$B$4*D28+NORMINV('Random Numbers'!D25,$B$5,$B$5/5)</f>
        <v>8.834880102493134</v>
      </c>
      <c r="E29">
        <f>$B$4*E28+NORMINV('Random Numbers'!E25,$B$5,$B$5/5)</f>
        <v>7.682554923021115</v>
      </c>
      <c r="F29">
        <f>$B$4*F28+NORMINV('Random Numbers'!F25,$B$5,$B$5/5)</f>
        <v>8.33779323432231</v>
      </c>
      <c r="G29">
        <f>$B$4*G28+NORMINV('Random Numbers'!G25,$B$5,$B$5/5)</f>
        <v>8.591437560485785</v>
      </c>
      <c r="H29">
        <f>$B$4*H28+NORMINV('Random Numbers'!H25,$B$5,$B$5/5)</f>
        <v>8.649452419129505</v>
      </c>
      <c r="I29">
        <f>$B$4*I28+NORMINV('Random Numbers'!I25,$B$5,$B$5/5)</f>
        <v>8.660979396635586</v>
      </c>
      <c r="J29">
        <f>$B$4*J28+NORMINV('Random Numbers'!J25,$B$5,$B$5/5)</f>
        <v>9.112276244837341</v>
      </c>
      <c r="K29">
        <f>$B$4*K28+NORMINV('Random Numbers'!K25,$B$5,$B$5/5)</f>
        <v>8.230229843333861</v>
      </c>
    </row>
    <row r="30" spans="1:11" ht="12.75">
      <c r="A30">
        <v>23</v>
      </c>
      <c r="B30">
        <f>$B$4*B29+NORMINV('Random Numbers'!B26,$B$5,$B$5/5)</f>
        <v>8.614444311036829</v>
      </c>
      <c r="C30">
        <f>$B$4*C29+NORMINV('Random Numbers'!C26,$B$5,$B$5/5)</f>
        <v>9.439271815627285</v>
      </c>
      <c r="D30">
        <f>$B$4*D29+NORMINV('Random Numbers'!D26,$B$5,$B$5/5)</f>
        <v>8.988969120568056</v>
      </c>
      <c r="E30">
        <f>$B$4*E29+NORMINV('Random Numbers'!E26,$B$5,$B$5/5)</f>
        <v>7.934080313851598</v>
      </c>
      <c r="F30">
        <f>$B$4*F29+NORMINV('Random Numbers'!F26,$B$5,$B$5/5)</f>
        <v>8.549101161478976</v>
      </c>
      <c r="G30">
        <f>$B$4*G29+NORMINV('Random Numbers'!G26,$B$5,$B$5/5)</f>
        <v>8.756688991519134</v>
      </c>
      <c r="H30">
        <f>$B$4*H29+NORMINV('Random Numbers'!H26,$B$5,$B$5/5)</f>
        <v>8.750306907744463</v>
      </c>
      <c r="I30">
        <f>$B$4*I29+NORMINV('Random Numbers'!I26,$B$5,$B$5/5)</f>
        <v>9.193687416167217</v>
      </c>
      <c r="J30">
        <f>$B$4*J29+NORMINV('Random Numbers'!J26,$B$5,$B$5/5)</f>
        <v>9.25050369175197</v>
      </c>
      <c r="K30">
        <f>$B$4*K29+NORMINV('Random Numbers'!K26,$B$5,$B$5/5)</f>
        <v>8.545839329866197</v>
      </c>
    </row>
    <row r="31" spans="1:11" ht="12.75">
      <c r="A31">
        <v>24</v>
      </c>
      <c r="B31">
        <f>$B$4*B30+NORMINV('Random Numbers'!B27,$B$5,$B$5/5)</f>
        <v>8.948886034871796</v>
      </c>
      <c r="C31">
        <f>$B$4*C30+NORMINV('Random Numbers'!C27,$B$5,$B$5/5)</f>
        <v>9.585987155011638</v>
      </c>
      <c r="D31">
        <f>$B$4*D30+NORMINV('Random Numbers'!D27,$B$5,$B$5/5)</f>
        <v>9.061628506695323</v>
      </c>
      <c r="E31">
        <f>$B$4*E30+NORMINV('Random Numbers'!E27,$B$5,$B$5/5)</f>
        <v>8.074394252344657</v>
      </c>
      <c r="F31">
        <f>$B$4*F30+NORMINV('Random Numbers'!F27,$B$5,$B$5/5)</f>
        <v>8.79851815287345</v>
      </c>
      <c r="G31">
        <f>$B$4*G30+NORMINV('Random Numbers'!G27,$B$5,$B$5/5)</f>
        <v>8.86242457411148</v>
      </c>
      <c r="H31">
        <f>$B$4*H30+NORMINV('Random Numbers'!H27,$B$5,$B$5/5)</f>
        <v>9.20077383236663</v>
      </c>
      <c r="I31">
        <f>$B$4*I30+NORMINV('Random Numbers'!I27,$B$5,$B$5/5)</f>
        <v>9.18029160140119</v>
      </c>
      <c r="J31">
        <f>$B$4*J30+NORMINV('Random Numbers'!J27,$B$5,$B$5/5)</f>
        <v>9.263700702764655</v>
      </c>
      <c r="K31">
        <f>$B$4*K30+NORMINV('Random Numbers'!K27,$B$5,$B$5/5)</f>
        <v>8.977235034647636</v>
      </c>
    </row>
    <row r="32" spans="1:11" ht="12.75">
      <c r="A32">
        <v>25</v>
      </c>
      <c r="B32">
        <f>$B$4*B31+NORMINV('Random Numbers'!B28,$B$5,$B$5/5)</f>
        <v>9.048431361957377</v>
      </c>
      <c r="C32">
        <f>$B$4*C31+NORMINV('Random Numbers'!C28,$B$5,$B$5/5)</f>
        <v>9.724163747092849</v>
      </c>
      <c r="D32">
        <f>$B$4*D31+NORMINV('Random Numbers'!D28,$B$5,$B$5/5)</f>
        <v>8.890052486886693</v>
      </c>
      <c r="E32">
        <f>$B$4*E31+NORMINV('Random Numbers'!E28,$B$5,$B$5/5)</f>
        <v>8.045659506575307</v>
      </c>
      <c r="F32">
        <f>$B$4*F31+NORMINV('Random Numbers'!F28,$B$5,$B$5/5)</f>
        <v>9.073233050650169</v>
      </c>
      <c r="G32">
        <f>$B$4*G31+NORMINV('Random Numbers'!G28,$B$5,$B$5/5)</f>
        <v>8.952547920448986</v>
      </c>
      <c r="H32">
        <f>$B$4*H31+NORMINV('Random Numbers'!H28,$B$5,$B$5/5)</f>
        <v>9.442890625744159</v>
      </c>
      <c r="I32">
        <f>$B$4*I31+NORMINV('Random Numbers'!I28,$B$5,$B$5/5)</f>
        <v>9.342082926709576</v>
      </c>
      <c r="J32">
        <f>$B$4*J31+NORMINV('Random Numbers'!J28,$B$5,$B$5/5)</f>
        <v>9.554606879937632</v>
      </c>
      <c r="K32">
        <f>$B$4*K31+NORMINV('Random Numbers'!K28,$B$5,$B$5/5)</f>
        <v>9.06888270656483</v>
      </c>
    </row>
    <row r="33" spans="1:11" ht="12.75">
      <c r="A33">
        <v>26</v>
      </c>
      <c r="B33">
        <f>$B$4*B32+NORMINV('Random Numbers'!B29,$B$5,$B$5/5)</f>
        <v>9.334834259889444</v>
      </c>
      <c r="C33">
        <f>$B$4*C32+NORMINV('Random Numbers'!C29,$B$5,$B$5/5)</f>
        <v>9.89825782060109</v>
      </c>
      <c r="D33">
        <f>$B$4*D32+NORMINV('Random Numbers'!D29,$B$5,$B$5/5)</f>
        <v>9.03449414965979</v>
      </c>
      <c r="E33">
        <f>$B$4*E32+NORMINV('Random Numbers'!E29,$B$5,$B$5/5)</f>
        <v>8.493973096988437</v>
      </c>
      <c r="F33">
        <f>$B$4*F32+NORMINV('Random Numbers'!F29,$B$5,$B$5/5)</f>
        <v>9.01117466247531</v>
      </c>
      <c r="G33">
        <f>$B$4*G32+NORMINV('Random Numbers'!G29,$B$5,$B$5/5)</f>
        <v>9.069155867895295</v>
      </c>
      <c r="H33">
        <f>$B$4*H32+NORMINV('Random Numbers'!H29,$B$5,$B$5/5)</f>
        <v>9.866074165223445</v>
      </c>
      <c r="I33">
        <f>$B$4*I32+NORMINV('Random Numbers'!I29,$B$5,$B$5/5)</f>
        <v>9.331188250500412</v>
      </c>
      <c r="J33">
        <f>$B$4*J32+NORMINV('Random Numbers'!J29,$B$5,$B$5/5)</f>
        <v>9.56579209371989</v>
      </c>
      <c r="K33">
        <f>$B$4*K32+NORMINV('Random Numbers'!K29,$B$5,$B$5/5)</f>
        <v>9.067746995088926</v>
      </c>
    </row>
    <row r="34" spans="1:11" ht="12.75">
      <c r="A34">
        <v>27</v>
      </c>
      <c r="B34">
        <f>$B$4*B33+NORMINV('Random Numbers'!B30,$B$5,$B$5/5)</f>
        <v>9.13544065340496</v>
      </c>
      <c r="C34">
        <f>$B$4*C33+NORMINV('Random Numbers'!C30,$B$5,$B$5/5)</f>
        <v>9.657293877785467</v>
      </c>
      <c r="D34">
        <f>$B$4*D33+NORMINV('Random Numbers'!D30,$B$5,$B$5/5)</f>
        <v>9.19524010833221</v>
      </c>
      <c r="E34">
        <f>$B$4*E33+NORMINV('Random Numbers'!E30,$B$5,$B$5/5)</f>
        <v>8.289995538057175</v>
      </c>
      <c r="F34">
        <f>$B$4*F33+NORMINV('Random Numbers'!F30,$B$5,$B$5/5)</f>
        <v>9.1673579222958</v>
      </c>
      <c r="G34">
        <f>$B$4*G33+NORMINV('Random Numbers'!G30,$B$5,$B$5/5)</f>
        <v>8.861503271060089</v>
      </c>
      <c r="H34">
        <f>$B$4*H33+NORMINV('Random Numbers'!H30,$B$5,$B$5/5)</f>
        <v>9.956766697271158</v>
      </c>
      <c r="I34">
        <f>$B$4*I33+NORMINV('Random Numbers'!I30,$B$5,$B$5/5)</f>
        <v>9.190947373177464</v>
      </c>
      <c r="J34">
        <f>$B$4*J33+NORMINV('Random Numbers'!J30,$B$5,$B$5/5)</f>
        <v>9.472403569094713</v>
      </c>
      <c r="K34">
        <f>$B$4*K33+NORMINV('Random Numbers'!K30,$B$5,$B$5/5)</f>
        <v>9.284721278800344</v>
      </c>
    </row>
    <row r="35" spans="1:11" ht="12.75">
      <c r="A35">
        <v>28</v>
      </c>
      <c r="B35">
        <f>$B$4*B34+NORMINV('Random Numbers'!B31,$B$5,$B$5/5)</f>
        <v>8.944447233911566</v>
      </c>
      <c r="C35">
        <f>$B$4*C34+NORMINV('Random Numbers'!C31,$B$5,$B$5/5)</f>
        <v>9.552651057415032</v>
      </c>
      <c r="D35">
        <f>$B$4*D34+NORMINV('Random Numbers'!D31,$B$5,$B$5/5)</f>
        <v>9.12701034225489</v>
      </c>
      <c r="E35">
        <f>$B$4*E34+NORMINV('Random Numbers'!E31,$B$5,$B$5/5)</f>
        <v>8.208506787598232</v>
      </c>
      <c r="F35">
        <f>$B$4*F34+NORMINV('Random Numbers'!F31,$B$5,$B$5/5)</f>
        <v>9.325277177231</v>
      </c>
      <c r="G35">
        <f>$B$4*G34+NORMINV('Random Numbers'!G31,$B$5,$B$5/5)</f>
        <v>9.292766928898587</v>
      </c>
      <c r="H35">
        <f>$B$4*H34+NORMINV('Random Numbers'!H31,$B$5,$B$5/5)</f>
        <v>10.126396143291</v>
      </c>
      <c r="I35">
        <f>$B$4*I34+NORMINV('Random Numbers'!I31,$B$5,$B$5/5)</f>
        <v>9.14099649034123</v>
      </c>
      <c r="J35">
        <f>$B$4*J34+NORMINV('Random Numbers'!J31,$B$5,$B$5/5)</f>
        <v>9.872562641683041</v>
      </c>
      <c r="K35">
        <f>$B$4*K34+NORMINV('Random Numbers'!K31,$B$5,$B$5/5)</f>
        <v>9.43150858672957</v>
      </c>
    </row>
    <row r="36" spans="1:11" ht="12.75">
      <c r="A36">
        <v>29</v>
      </c>
      <c r="B36">
        <f>$B$4*B35+NORMINV('Random Numbers'!B32,$B$5,$B$5/5)</f>
        <v>8.936063966188952</v>
      </c>
      <c r="C36">
        <f>$B$4*C35+NORMINV('Random Numbers'!C32,$B$5,$B$5/5)</f>
        <v>9.717931970851494</v>
      </c>
      <c r="D36">
        <f>$B$4*D35+NORMINV('Random Numbers'!D32,$B$5,$B$5/5)</f>
        <v>9.318408751708674</v>
      </c>
      <c r="E36">
        <f>$B$4*E35+NORMINV('Random Numbers'!E32,$B$5,$B$5/5)</f>
        <v>8.422510317977808</v>
      </c>
      <c r="F36">
        <f>$B$4*F35+NORMINV('Random Numbers'!F32,$B$5,$B$5/5)</f>
        <v>9.092978234642661</v>
      </c>
      <c r="G36">
        <f>$B$4*G35+NORMINV('Random Numbers'!G32,$B$5,$B$5/5)</f>
        <v>9.51867320765908</v>
      </c>
      <c r="H36">
        <f>$B$4*H35+NORMINV('Random Numbers'!H32,$B$5,$B$5/5)</f>
        <v>10.062085073042372</v>
      </c>
      <c r="I36">
        <f>$B$4*I35+NORMINV('Random Numbers'!I32,$B$5,$B$5/5)</f>
        <v>9.28458942965571</v>
      </c>
      <c r="J36">
        <f>$B$4*J35+NORMINV('Random Numbers'!J32,$B$5,$B$5/5)</f>
        <v>9.851140096674811</v>
      </c>
      <c r="K36">
        <f>$B$4*K35+NORMINV('Random Numbers'!K32,$B$5,$B$5/5)</f>
        <v>9.55637819173111</v>
      </c>
    </row>
    <row r="37" spans="1:11" ht="12.75">
      <c r="A37">
        <v>30</v>
      </c>
      <c r="B37">
        <f>$B$4*B36+NORMINV('Random Numbers'!B33,$B$5,$B$5/5)</f>
        <v>9.055945122285072</v>
      </c>
      <c r="C37">
        <f>$B$4*C36+NORMINV('Random Numbers'!C33,$B$5,$B$5/5)</f>
        <v>9.870622029085617</v>
      </c>
      <c r="D37">
        <f>$B$4*D36+NORMINV('Random Numbers'!D33,$B$5,$B$5/5)</f>
        <v>9.45491592203086</v>
      </c>
      <c r="E37">
        <f>$B$4*E36+NORMINV('Random Numbers'!E33,$B$5,$B$5/5)</f>
        <v>8.23523198203342</v>
      </c>
      <c r="F37">
        <f>$B$4*F36+NORMINV('Random Numbers'!F33,$B$5,$B$5/5)</f>
        <v>8.986981030128877</v>
      </c>
      <c r="G37">
        <f>$B$4*G36+NORMINV('Random Numbers'!G33,$B$5,$B$5/5)</f>
        <v>9.830148447075606</v>
      </c>
      <c r="H37">
        <f>$B$4*H36+NORMINV('Random Numbers'!H33,$B$5,$B$5/5)</f>
        <v>9.982549672267323</v>
      </c>
      <c r="I37">
        <f>$B$4*I36+NORMINV('Random Numbers'!I33,$B$5,$B$5/5)</f>
        <v>9.50821151818696</v>
      </c>
      <c r="J37">
        <f>$B$4*J36+NORMINV('Random Numbers'!J33,$B$5,$B$5/5)</f>
        <v>9.664431395968546</v>
      </c>
      <c r="K37">
        <f>$B$4*K36+NORMINV('Random Numbers'!K33,$B$5,$B$5/5)</f>
        <v>9.596750017726015</v>
      </c>
    </row>
    <row r="38" spans="1:11" ht="12.75">
      <c r="A38">
        <v>31</v>
      </c>
      <c r="B38">
        <f>$B$4*B37+NORMINV('Random Numbers'!B34,$B$5,$B$5/5)</f>
        <v>9.177456131399257</v>
      </c>
      <c r="C38">
        <f>$B$4*C37+NORMINV('Random Numbers'!C34,$B$5,$B$5/5)</f>
        <v>9.614250371133883</v>
      </c>
      <c r="D38">
        <f>$B$4*D37+NORMINV('Random Numbers'!D34,$B$5,$B$5/5)</f>
        <v>9.765127917208414</v>
      </c>
      <c r="E38">
        <f>$B$4*E37+NORMINV('Random Numbers'!E34,$B$5,$B$5/5)</f>
        <v>8.639356280958227</v>
      </c>
      <c r="F38">
        <f>$B$4*F37+NORMINV('Random Numbers'!F34,$B$5,$B$5/5)</f>
        <v>9.382087419592867</v>
      </c>
      <c r="G38">
        <f>$B$4*G37+NORMINV('Random Numbers'!G34,$B$5,$B$5/5)</f>
        <v>9.995782125938382</v>
      </c>
      <c r="H38">
        <f>$B$4*H37+NORMINV('Random Numbers'!H34,$B$5,$B$5/5)</f>
        <v>9.968619621508543</v>
      </c>
      <c r="I38">
        <f>$B$4*I37+NORMINV('Random Numbers'!I34,$B$5,$B$5/5)</f>
        <v>9.88554825354964</v>
      </c>
      <c r="J38">
        <f>$B$4*J37+NORMINV('Random Numbers'!J34,$B$5,$B$5/5)</f>
        <v>9.324582122881068</v>
      </c>
      <c r="K38">
        <f>$B$4*K37+NORMINV('Random Numbers'!K34,$B$5,$B$5/5)</f>
        <v>9.4365699075308</v>
      </c>
    </row>
    <row r="39" spans="1:11" ht="12.75">
      <c r="A39">
        <v>32</v>
      </c>
      <c r="B39">
        <f>$B$4*B38+NORMINV('Random Numbers'!B35,$B$5,$B$5/5)</f>
        <v>9.125197702804526</v>
      </c>
      <c r="C39">
        <f>$B$4*C38+NORMINV('Random Numbers'!C35,$B$5,$B$5/5)</f>
        <v>9.640298621116457</v>
      </c>
      <c r="D39">
        <f>$B$4*D38+NORMINV('Random Numbers'!D35,$B$5,$B$5/5)</f>
        <v>9.77487568451241</v>
      </c>
      <c r="E39">
        <f>$B$4*E38+NORMINV('Random Numbers'!E35,$B$5,$B$5/5)</f>
        <v>8.920829203330555</v>
      </c>
      <c r="F39">
        <f>$B$4*F38+NORMINV('Random Numbers'!F35,$B$5,$B$5/5)</f>
        <v>9.05810653540066</v>
      </c>
      <c r="G39">
        <f>$B$4*G38+NORMINV('Random Numbers'!G35,$B$5,$B$5/5)</f>
        <v>9.781616098789856</v>
      </c>
      <c r="H39">
        <f>$B$4*H38+NORMINV('Random Numbers'!H35,$B$5,$B$5/5)</f>
        <v>9.893819840607149</v>
      </c>
      <c r="I39">
        <f>$B$4*I38+NORMINV('Random Numbers'!I35,$B$5,$B$5/5)</f>
        <v>9.992236443499648</v>
      </c>
      <c r="J39">
        <f>$B$4*J38+NORMINV('Random Numbers'!J35,$B$5,$B$5/5)</f>
        <v>9.310434366058699</v>
      </c>
      <c r="K39">
        <f>$B$4*K38+NORMINV('Random Numbers'!K35,$B$5,$B$5/5)</f>
        <v>9.670539506965195</v>
      </c>
    </row>
    <row r="40" spans="1:11" ht="12.75">
      <c r="A40">
        <v>33</v>
      </c>
      <c r="B40">
        <f>$B$4*B39+NORMINV('Random Numbers'!B36,$B$5,$B$5/5)</f>
        <v>8.957161587160305</v>
      </c>
      <c r="C40">
        <f>$B$4*C39+NORMINV('Random Numbers'!C36,$B$5,$B$5/5)</f>
        <v>9.486252288495166</v>
      </c>
      <c r="D40">
        <f>$B$4*D39+NORMINV('Random Numbers'!D36,$B$5,$B$5/5)</f>
        <v>10.122677172912729</v>
      </c>
      <c r="E40">
        <f>$B$4*E39+NORMINV('Random Numbers'!E36,$B$5,$B$5/5)</f>
        <v>8.881979956555062</v>
      </c>
      <c r="F40">
        <f>$B$4*F39+NORMINV('Random Numbers'!F36,$B$5,$B$5/5)</f>
        <v>8.760392373579748</v>
      </c>
      <c r="G40">
        <f>$B$4*G39+NORMINV('Random Numbers'!G36,$B$5,$B$5/5)</f>
        <v>10.291811717876707</v>
      </c>
      <c r="H40">
        <f>$B$4*H39+NORMINV('Random Numbers'!H36,$B$5,$B$5/5)</f>
        <v>9.876952011946834</v>
      </c>
      <c r="I40">
        <f>$B$4*I39+NORMINV('Random Numbers'!I36,$B$5,$B$5/5)</f>
        <v>10.326131132266614</v>
      </c>
      <c r="J40">
        <f>$B$4*J39+NORMINV('Random Numbers'!J36,$B$5,$B$5/5)</f>
        <v>9.555780664796242</v>
      </c>
      <c r="K40">
        <f>$B$4*K39+NORMINV('Random Numbers'!K36,$B$5,$B$5/5)</f>
        <v>9.128614829526335</v>
      </c>
    </row>
    <row r="41" spans="1:11" ht="12.75">
      <c r="A41">
        <v>34</v>
      </c>
      <c r="B41">
        <f>$B$4*B40+NORMINV('Random Numbers'!B37,$B$5,$B$5/5)</f>
        <v>9.09277861313638</v>
      </c>
      <c r="C41">
        <f>$B$4*C40+NORMINV('Random Numbers'!C37,$B$5,$B$5/5)</f>
        <v>9.157220129112297</v>
      </c>
      <c r="D41">
        <f>$B$4*D40+NORMINV('Random Numbers'!D37,$B$5,$B$5/5)</f>
        <v>10.402673914844556</v>
      </c>
      <c r="E41">
        <f>$B$4*E40+NORMINV('Random Numbers'!E37,$B$5,$B$5/5)</f>
        <v>8.972548742239908</v>
      </c>
      <c r="F41">
        <f>$B$4*F40+NORMINV('Random Numbers'!F37,$B$5,$B$5/5)</f>
        <v>8.900092569780744</v>
      </c>
      <c r="G41">
        <f>$B$4*G40+NORMINV('Random Numbers'!G37,$B$5,$B$5/5)</f>
        <v>10.385080510361481</v>
      </c>
      <c r="H41">
        <f>$B$4*H40+NORMINV('Random Numbers'!H37,$B$5,$B$5/5)</f>
        <v>10.001249470202021</v>
      </c>
      <c r="I41">
        <f>$B$4*I40+NORMINV('Random Numbers'!I37,$B$5,$B$5/5)</f>
        <v>10.122762658506042</v>
      </c>
      <c r="J41">
        <f>$B$4*J40+NORMINV('Random Numbers'!J37,$B$5,$B$5/5)</f>
        <v>9.401894469044755</v>
      </c>
      <c r="K41">
        <f>$B$4*K40+NORMINV('Random Numbers'!K37,$B$5,$B$5/5)</f>
        <v>9.242080787317198</v>
      </c>
    </row>
    <row r="42" spans="1:11" ht="12.75">
      <c r="A42">
        <v>35</v>
      </c>
      <c r="B42">
        <f>$B$4*B41+NORMINV('Random Numbers'!B38,$B$5,$B$5/5)</f>
        <v>9.090328023648418</v>
      </c>
      <c r="C42">
        <f>$B$4*C41+NORMINV('Random Numbers'!C38,$B$5,$B$5/5)</f>
        <v>9.180057376296183</v>
      </c>
      <c r="D42">
        <f>$B$4*D41+NORMINV('Random Numbers'!D38,$B$5,$B$5/5)</f>
        <v>10.497537688677948</v>
      </c>
      <c r="E42">
        <f>$B$4*E41+NORMINV('Random Numbers'!E38,$B$5,$B$5/5)</f>
        <v>9.1254893744548</v>
      </c>
      <c r="F42">
        <f>$B$4*F41+NORMINV('Random Numbers'!F38,$B$5,$B$5/5)</f>
        <v>9.191519317335388</v>
      </c>
      <c r="G42">
        <f>$B$4*G41+NORMINV('Random Numbers'!G38,$B$5,$B$5/5)</f>
        <v>10.217400167341047</v>
      </c>
      <c r="H42">
        <f>$B$4*H41+NORMINV('Random Numbers'!H38,$B$5,$B$5/5)</f>
        <v>10.085092525113224</v>
      </c>
      <c r="I42">
        <f>$B$4*I41+NORMINV('Random Numbers'!I38,$B$5,$B$5/5)</f>
        <v>10.149108005557048</v>
      </c>
      <c r="J42">
        <f>$B$4*J41+NORMINV('Random Numbers'!J38,$B$5,$B$5/5)</f>
        <v>9.530674432002847</v>
      </c>
      <c r="K42">
        <f>$B$4*K41+NORMINV('Random Numbers'!K38,$B$5,$B$5/5)</f>
        <v>9.327032685003722</v>
      </c>
    </row>
    <row r="43" spans="1:11" ht="12.75">
      <c r="A43">
        <v>36</v>
      </c>
      <c r="B43">
        <f>$B$4*B42+NORMINV('Random Numbers'!B39,$B$5,$B$5/5)</f>
        <v>9.419213467080542</v>
      </c>
      <c r="C43">
        <f>$B$4*C42+NORMINV('Random Numbers'!C39,$B$5,$B$5/5)</f>
        <v>9.043625228724581</v>
      </c>
      <c r="D43">
        <f>$B$4*D42+NORMINV('Random Numbers'!D39,$B$5,$B$5/5)</f>
        <v>10.444915743855868</v>
      </c>
      <c r="E43">
        <f>$B$4*E42+NORMINV('Random Numbers'!E39,$B$5,$B$5/5)</f>
        <v>9.225738933692766</v>
      </c>
      <c r="F43">
        <f>$B$4*F42+NORMINV('Random Numbers'!F39,$B$5,$B$5/5)</f>
        <v>9.145933713614678</v>
      </c>
      <c r="G43">
        <f>$B$4*G42+NORMINV('Random Numbers'!G39,$B$5,$B$5/5)</f>
        <v>10.147263353957147</v>
      </c>
      <c r="H43">
        <f>$B$4*H42+NORMINV('Random Numbers'!H39,$B$5,$B$5/5)</f>
        <v>10.235974376394337</v>
      </c>
      <c r="I43">
        <f>$B$4*I42+NORMINV('Random Numbers'!I39,$B$5,$B$5/5)</f>
        <v>10.398915573476604</v>
      </c>
      <c r="J43">
        <f>$B$4*J42+NORMINV('Random Numbers'!J39,$B$5,$B$5/5)</f>
        <v>9.64546558651243</v>
      </c>
      <c r="K43">
        <f>$B$4*K42+NORMINV('Random Numbers'!K39,$B$5,$B$5/5)</f>
        <v>9.897045677995418</v>
      </c>
    </row>
    <row r="44" spans="1:11" ht="12.75">
      <c r="A44">
        <v>37</v>
      </c>
      <c r="B44">
        <f>$B$4*B43+NORMINV('Random Numbers'!B40,$B$5,$B$5/5)</f>
        <v>9.53450664339313</v>
      </c>
      <c r="C44">
        <f>$B$4*C43+NORMINV('Random Numbers'!C40,$B$5,$B$5/5)</f>
        <v>9.111811440436052</v>
      </c>
      <c r="D44">
        <f>$B$4*D43+NORMINV('Random Numbers'!D40,$B$5,$B$5/5)</f>
        <v>10.463178078520597</v>
      </c>
      <c r="E44">
        <f>$B$4*E43+NORMINV('Random Numbers'!E40,$B$5,$B$5/5)</f>
        <v>9.125172939729634</v>
      </c>
      <c r="F44">
        <f>$B$4*F43+NORMINV('Random Numbers'!F40,$B$5,$B$5/5)</f>
        <v>9.076702275930394</v>
      </c>
      <c r="G44">
        <f>$B$4*G43+NORMINV('Random Numbers'!G40,$B$5,$B$5/5)</f>
        <v>10.432071376634473</v>
      </c>
      <c r="H44">
        <f>$B$4*H43+NORMINV('Random Numbers'!H40,$B$5,$B$5/5)</f>
        <v>9.988195860857612</v>
      </c>
      <c r="I44">
        <f>$B$4*I43+NORMINV('Random Numbers'!I40,$B$5,$B$5/5)</f>
        <v>10.294579255104209</v>
      </c>
      <c r="J44">
        <f>$B$4*J43+NORMINV('Random Numbers'!J40,$B$5,$B$5/5)</f>
        <v>9.81283779868808</v>
      </c>
      <c r="K44">
        <f>$B$4*K43+NORMINV('Random Numbers'!K40,$B$5,$B$5/5)</f>
        <v>9.766323844996963</v>
      </c>
    </row>
    <row r="45" spans="1:11" ht="12.75">
      <c r="A45">
        <v>38</v>
      </c>
      <c r="B45">
        <f>$B$4*B44+NORMINV('Random Numbers'!B41,$B$5,$B$5/5)</f>
        <v>9.837354708741291</v>
      </c>
      <c r="C45">
        <f>$B$4*C44+NORMINV('Random Numbers'!C41,$B$5,$B$5/5)</f>
        <v>8.745937770764048</v>
      </c>
      <c r="D45">
        <f>$B$4*D44+NORMINV('Random Numbers'!D41,$B$5,$B$5/5)</f>
        <v>10.204846415161967</v>
      </c>
      <c r="E45">
        <f>$B$4*E44+NORMINV('Random Numbers'!E41,$B$5,$B$5/5)</f>
        <v>9.470251154851962</v>
      </c>
      <c r="F45">
        <f>$B$4*F44+NORMINV('Random Numbers'!F41,$B$5,$B$5/5)</f>
        <v>8.954214454722916</v>
      </c>
      <c r="G45">
        <f>$B$4*G44+NORMINV('Random Numbers'!G41,$B$5,$B$5/5)</f>
        <v>10.570803635219976</v>
      </c>
      <c r="H45">
        <f>$B$4*H44+NORMINV('Random Numbers'!H41,$B$5,$B$5/5)</f>
        <v>10.148286607848418</v>
      </c>
      <c r="I45">
        <f>$B$4*I44+NORMINV('Random Numbers'!I41,$B$5,$B$5/5)</f>
        <v>9.925747900049956</v>
      </c>
      <c r="J45">
        <f>$B$4*J44+NORMINV('Random Numbers'!J41,$B$5,$B$5/5)</f>
        <v>9.992927884321048</v>
      </c>
      <c r="K45">
        <f>$B$4*K44+NORMINV('Random Numbers'!K41,$B$5,$B$5/5)</f>
        <v>9.493570529213255</v>
      </c>
    </row>
    <row r="46" spans="1:11" ht="12.75">
      <c r="A46">
        <v>39</v>
      </c>
      <c r="B46">
        <f>$B$4*B45+NORMINV('Random Numbers'!B42,$B$5,$B$5/5)</f>
        <v>9.956620207798741</v>
      </c>
      <c r="C46">
        <f>$B$4*C45+NORMINV('Random Numbers'!C42,$B$5,$B$5/5)</f>
        <v>9.005841570001616</v>
      </c>
      <c r="D46">
        <f>$B$4*D45+NORMINV('Random Numbers'!D42,$B$5,$B$5/5)</f>
        <v>10.294753816219291</v>
      </c>
      <c r="E46">
        <f>$B$4*E45+NORMINV('Random Numbers'!E42,$B$5,$B$5/5)</f>
        <v>9.43556320315518</v>
      </c>
      <c r="F46">
        <f>$B$4*F45+NORMINV('Random Numbers'!F42,$B$5,$B$5/5)</f>
        <v>9.249921799611133</v>
      </c>
      <c r="G46">
        <f>$B$4*G45+NORMINV('Random Numbers'!G42,$B$5,$B$5/5)</f>
        <v>10.416619202881712</v>
      </c>
      <c r="H46">
        <f>$B$4*H45+NORMINV('Random Numbers'!H42,$B$5,$B$5/5)</f>
        <v>10.186071458642076</v>
      </c>
      <c r="I46">
        <f>$B$4*I45+NORMINV('Random Numbers'!I42,$B$5,$B$5/5)</f>
        <v>10.00883565489912</v>
      </c>
      <c r="J46">
        <f>$B$4*J45+NORMINV('Random Numbers'!J42,$B$5,$B$5/5)</f>
        <v>9.908462674977745</v>
      </c>
      <c r="K46">
        <f>$B$4*K45+NORMINV('Random Numbers'!K42,$B$5,$B$5/5)</f>
        <v>9.421245452303186</v>
      </c>
    </row>
    <row r="47" spans="1:11" ht="12.75">
      <c r="A47">
        <v>40</v>
      </c>
      <c r="B47">
        <f>$B$4*B46+NORMINV('Random Numbers'!B43,$B$5,$B$5/5)</f>
        <v>10.055716289052475</v>
      </c>
      <c r="C47">
        <f>$B$4*C46+NORMINV('Random Numbers'!C43,$B$5,$B$5/5)</f>
        <v>9.317256959935456</v>
      </c>
      <c r="D47">
        <f>$B$4*D46+NORMINV('Random Numbers'!D43,$B$5,$B$5/5)</f>
        <v>10.194500772798333</v>
      </c>
      <c r="E47">
        <f>$B$4*E46+NORMINV('Random Numbers'!E43,$B$5,$B$5/5)</f>
        <v>9.531337132717194</v>
      </c>
      <c r="F47">
        <f>$B$4*F46+NORMINV('Random Numbers'!F43,$B$5,$B$5/5)</f>
        <v>9.19378830505186</v>
      </c>
      <c r="G47">
        <f>$B$4*G46+NORMINV('Random Numbers'!G43,$B$5,$B$5/5)</f>
        <v>10.350261165213489</v>
      </c>
      <c r="H47">
        <f>$B$4*H46+NORMINV('Random Numbers'!H43,$B$5,$B$5/5)</f>
        <v>9.950978866445745</v>
      </c>
      <c r="I47">
        <f>$B$4*I46+NORMINV('Random Numbers'!I43,$B$5,$B$5/5)</f>
        <v>10.032518323271114</v>
      </c>
      <c r="J47">
        <f>$B$4*J46+NORMINV('Random Numbers'!J43,$B$5,$B$5/5)</f>
        <v>10.0575417792081</v>
      </c>
      <c r="K47">
        <f>$B$4*K46+NORMINV('Random Numbers'!K43,$B$5,$B$5/5)</f>
        <v>9.608936912512547</v>
      </c>
    </row>
    <row r="48" spans="1:11" ht="12.75">
      <c r="A48">
        <v>41</v>
      </c>
      <c r="B48">
        <f>$B$4*B47+NORMINV('Random Numbers'!B44,$B$5,$B$5/5)</f>
        <v>10.173681305807138</v>
      </c>
      <c r="C48">
        <f>$B$4*C47+NORMINV('Random Numbers'!C44,$B$5,$B$5/5)</f>
        <v>9.299016142884046</v>
      </c>
      <c r="D48">
        <f>$B$4*D47+NORMINV('Random Numbers'!D44,$B$5,$B$5/5)</f>
        <v>10.058769447648167</v>
      </c>
      <c r="E48">
        <f>$B$4*E47+NORMINV('Random Numbers'!E44,$B$5,$B$5/5)</f>
        <v>9.775681670376828</v>
      </c>
      <c r="F48">
        <f>$B$4*F47+NORMINV('Random Numbers'!F44,$B$5,$B$5/5)</f>
        <v>9.53751074846559</v>
      </c>
      <c r="G48">
        <f>$B$4*G47+NORMINV('Random Numbers'!G44,$B$5,$B$5/5)</f>
        <v>10.248253225035652</v>
      </c>
      <c r="H48">
        <f>$B$4*H47+NORMINV('Random Numbers'!H44,$B$5,$B$5/5)</f>
        <v>10.036175341156131</v>
      </c>
      <c r="I48">
        <f>$B$4*I47+NORMINV('Random Numbers'!I44,$B$5,$B$5/5)</f>
        <v>9.99393342901111</v>
      </c>
      <c r="J48">
        <f>$B$4*J47+NORMINV('Random Numbers'!J44,$B$5,$B$5/5)</f>
        <v>9.815033436017321</v>
      </c>
      <c r="K48">
        <f>$B$4*K47+NORMINV('Random Numbers'!K44,$B$5,$B$5/5)</f>
        <v>9.679863403810964</v>
      </c>
    </row>
    <row r="49" spans="1:11" ht="12.75">
      <c r="A49">
        <v>42</v>
      </c>
      <c r="B49">
        <f>$B$4*B48+NORMINV('Random Numbers'!B45,$B$5,$B$5/5)</f>
        <v>10.554624305485806</v>
      </c>
      <c r="C49">
        <f>$B$4*C48+NORMINV('Random Numbers'!C45,$B$5,$B$5/5)</f>
        <v>9.244570972313873</v>
      </c>
      <c r="D49">
        <f>$B$4*D48+NORMINV('Random Numbers'!D45,$B$5,$B$5/5)</f>
        <v>10.232742989973847</v>
      </c>
      <c r="E49">
        <f>$B$4*E48+NORMINV('Random Numbers'!E45,$B$5,$B$5/5)</f>
        <v>9.850143403751554</v>
      </c>
      <c r="F49">
        <f>$B$4*F48+NORMINV('Random Numbers'!F45,$B$5,$B$5/5)</f>
        <v>9.63393182360368</v>
      </c>
      <c r="G49">
        <f>$B$4*G48+NORMINV('Random Numbers'!G45,$B$5,$B$5/5)</f>
        <v>10.15942010562823</v>
      </c>
      <c r="H49">
        <f>$B$4*H48+NORMINV('Random Numbers'!H45,$B$5,$B$5/5)</f>
        <v>10.262819012412306</v>
      </c>
      <c r="I49">
        <f>$B$4*I48+NORMINV('Random Numbers'!I45,$B$5,$B$5/5)</f>
        <v>10.004221037990646</v>
      </c>
      <c r="J49">
        <f>$B$4*J48+NORMINV('Random Numbers'!J45,$B$5,$B$5/5)</f>
        <v>9.721523597970512</v>
      </c>
      <c r="K49">
        <f>$B$4*K48+NORMINV('Random Numbers'!K45,$B$5,$B$5/5)</f>
        <v>10.218458889774254</v>
      </c>
    </row>
    <row r="50" spans="1:11" ht="12.75">
      <c r="A50">
        <v>43</v>
      </c>
      <c r="B50">
        <f>$B$4*B49+NORMINV('Random Numbers'!B46,$B$5,$B$5/5)</f>
        <v>10.520123645085368</v>
      </c>
      <c r="C50">
        <f>$B$4*C49+NORMINV('Random Numbers'!C46,$B$5,$B$5/5)</f>
        <v>9.372391182809354</v>
      </c>
      <c r="D50">
        <f>$B$4*D49+NORMINV('Random Numbers'!D46,$B$5,$B$5/5)</f>
        <v>10.095118013744754</v>
      </c>
      <c r="E50">
        <f>$B$4*E49+NORMINV('Random Numbers'!E46,$B$5,$B$5/5)</f>
        <v>10.08699979136896</v>
      </c>
      <c r="F50">
        <f>$B$4*F49+NORMINV('Random Numbers'!F46,$B$5,$B$5/5)</f>
        <v>9.801938617494013</v>
      </c>
      <c r="G50">
        <f>$B$4*G49+NORMINV('Random Numbers'!G46,$B$5,$B$5/5)</f>
        <v>9.827492664839568</v>
      </c>
      <c r="H50">
        <f>$B$4*H49+NORMINV('Random Numbers'!H46,$B$5,$B$5/5)</f>
        <v>10.295023528123851</v>
      </c>
      <c r="I50">
        <f>$B$4*I49+NORMINV('Random Numbers'!I46,$B$5,$B$5/5)</f>
        <v>9.921860271865642</v>
      </c>
      <c r="J50">
        <f>$B$4*J49+NORMINV('Random Numbers'!J46,$B$5,$B$5/5)</f>
        <v>9.658198093754692</v>
      </c>
      <c r="K50">
        <f>$B$4*K49+NORMINV('Random Numbers'!K46,$B$5,$B$5/5)</f>
        <v>10.249605885658312</v>
      </c>
    </row>
    <row r="51" spans="1:11" ht="12.75">
      <c r="A51">
        <v>44</v>
      </c>
      <c r="B51">
        <f>$B$4*B50+NORMINV('Random Numbers'!B47,$B$5,$B$5/5)</f>
        <v>10.434796119018753</v>
      </c>
      <c r="C51">
        <f>$B$4*C50+NORMINV('Random Numbers'!C47,$B$5,$B$5/5)</f>
        <v>9.141454218973262</v>
      </c>
      <c r="D51">
        <f>$B$4*D50+NORMINV('Random Numbers'!D47,$B$5,$B$5/5)</f>
        <v>10.014870294060826</v>
      </c>
      <c r="E51">
        <f>$B$4*E50+NORMINV('Random Numbers'!E47,$B$5,$B$5/5)</f>
        <v>9.999125125762651</v>
      </c>
      <c r="F51">
        <f>$B$4*F50+NORMINV('Random Numbers'!F47,$B$5,$B$5/5)</f>
        <v>9.687837303285932</v>
      </c>
      <c r="G51">
        <f>$B$4*G50+NORMINV('Random Numbers'!G47,$B$5,$B$5/5)</f>
        <v>10.161267766869644</v>
      </c>
      <c r="H51">
        <f>$B$4*H50+NORMINV('Random Numbers'!H47,$B$5,$B$5/5)</f>
        <v>10.457825256376573</v>
      </c>
      <c r="I51">
        <f>$B$4*I50+NORMINV('Random Numbers'!I47,$B$5,$B$5/5)</f>
        <v>10.142601786342743</v>
      </c>
      <c r="J51">
        <f>$B$4*J50+NORMINV('Random Numbers'!J47,$B$5,$B$5/5)</f>
        <v>9.798326811767513</v>
      </c>
      <c r="K51">
        <f>$B$4*K50+NORMINV('Random Numbers'!K47,$B$5,$B$5/5)</f>
        <v>9.996898189726899</v>
      </c>
    </row>
    <row r="52" spans="1:11" ht="12.75">
      <c r="A52">
        <v>45</v>
      </c>
      <c r="B52">
        <f>$B$4*B51+NORMINV('Random Numbers'!B48,$B$5,$B$5/5)</f>
        <v>10.527270431170523</v>
      </c>
      <c r="C52">
        <f>$B$4*C51+NORMINV('Random Numbers'!C48,$B$5,$B$5/5)</f>
        <v>9.181699663429834</v>
      </c>
      <c r="D52">
        <f>$B$4*D51+NORMINV('Random Numbers'!D48,$B$5,$B$5/5)</f>
        <v>10.281354693178493</v>
      </c>
      <c r="E52">
        <f>$B$4*E51+NORMINV('Random Numbers'!E48,$B$5,$B$5/5)</f>
        <v>10.242902909103115</v>
      </c>
      <c r="F52">
        <f>$B$4*F51+NORMINV('Random Numbers'!F48,$B$5,$B$5/5)</f>
        <v>9.990013674759817</v>
      </c>
      <c r="G52">
        <f>$B$4*G51+NORMINV('Random Numbers'!G48,$B$5,$B$5/5)</f>
        <v>10.150789483670273</v>
      </c>
      <c r="H52">
        <f>$B$4*H51+NORMINV('Random Numbers'!H48,$B$5,$B$5/5)</f>
        <v>10.335490588064808</v>
      </c>
      <c r="I52">
        <f>$B$4*I51+NORMINV('Random Numbers'!I48,$B$5,$B$5/5)</f>
        <v>10.360852614028179</v>
      </c>
      <c r="J52">
        <f>$B$4*J51+NORMINV('Random Numbers'!J48,$B$5,$B$5/5)</f>
        <v>9.549486428286636</v>
      </c>
      <c r="K52">
        <f>$B$4*K51+NORMINV('Random Numbers'!K48,$B$5,$B$5/5)</f>
        <v>9.88622303458417</v>
      </c>
    </row>
    <row r="53" spans="1:11" ht="12.75">
      <c r="A53">
        <v>46</v>
      </c>
      <c r="B53">
        <f>$B$4*B52+NORMINV('Random Numbers'!B49,$B$5,$B$5/5)</f>
        <v>10.246649037744898</v>
      </c>
      <c r="C53">
        <f>$B$4*C52+NORMINV('Random Numbers'!C49,$B$5,$B$5/5)</f>
        <v>9.626482543795088</v>
      </c>
      <c r="D53">
        <f>$B$4*D52+NORMINV('Random Numbers'!D49,$B$5,$B$5/5)</f>
        <v>10.322891191253776</v>
      </c>
      <c r="E53">
        <f>$B$4*E52+NORMINV('Random Numbers'!E49,$B$5,$B$5/5)</f>
        <v>10.208096334054682</v>
      </c>
      <c r="F53">
        <f>$B$4*F52+NORMINV('Random Numbers'!F49,$B$5,$B$5/5)</f>
        <v>10.153391967650931</v>
      </c>
      <c r="G53">
        <f>$B$4*G52+NORMINV('Random Numbers'!G49,$B$5,$B$5/5)</f>
        <v>10.012818867648416</v>
      </c>
      <c r="H53">
        <f>$B$4*H52+NORMINV('Random Numbers'!H49,$B$5,$B$5/5)</f>
        <v>10.322600680532288</v>
      </c>
      <c r="I53">
        <f>$B$4*I52+NORMINV('Random Numbers'!I49,$B$5,$B$5/5)</f>
        <v>10.433571932424453</v>
      </c>
      <c r="J53">
        <f>$B$4*J52+NORMINV('Random Numbers'!J49,$B$5,$B$5/5)</f>
        <v>9.628719736831044</v>
      </c>
      <c r="K53">
        <f>$B$4*K52+NORMINV('Random Numbers'!K49,$B$5,$B$5/5)</f>
        <v>9.631991558531169</v>
      </c>
    </row>
    <row r="54" spans="1:11" ht="12.75">
      <c r="A54">
        <v>47</v>
      </c>
      <c r="B54">
        <f>$B$4*B53+NORMINV('Random Numbers'!B50,$B$5,$B$5/5)</f>
        <v>10.204818794186615</v>
      </c>
      <c r="C54">
        <f>$B$4*C53+NORMINV('Random Numbers'!C50,$B$5,$B$5/5)</f>
        <v>9.87428927263742</v>
      </c>
      <c r="D54">
        <f>$B$4*D53+NORMINV('Random Numbers'!D50,$B$5,$B$5/5)</f>
        <v>9.936728462122103</v>
      </c>
      <c r="E54">
        <f>$B$4*E53+NORMINV('Random Numbers'!E50,$B$5,$B$5/5)</f>
        <v>10.185877934703875</v>
      </c>
      <c r="F54">
        <f>$B$4*F53+NORMINV('Random Numbers'!F50,$B$5,$B$5/5)</f>
        <v>9.896682668758306</v>
      </c>
      <c r="G54">
        <f>$B$4*G53+NORMINV('Random Numbers'!G50,$B$5,$B$5/5)</f>
        <v>9.90642393838471</v>
      </c>
      <c r="H54">
        <f>$B$4*H53+NORMINV('Random Numbers'!H50,$B$5,$B$5/5)</f>
        <v>10.30813830139267</v>
      </c>
      <c r="I54">
        <f>$B$4*I53+NORMINV('Random Numbers'!I50,$B$5,$B$5/5)</f>
        <v>10.657765882109098</v>
      </c>
      <c r="J54">
        <f>$B$4*J53+NORMINV('Random Numbers'!J50,$B$5,$B$5/5)</f>
        <v>9.680034278544262</v>
      </c>
      <c r="K54">
        <f>$B$4*K53+NORMINV('Random Numbers'!K50,$B$5,$B$5/5)</f>
        <v>9.614568110457078</v>
      </c>
    </row>
    <row r="55" spans="1:11" ht="12.75">
      <c r="A55">
        <v>48</v>
      </c>
      <c r="B55">
        <f>$B$4*B54+NORMINV('Random Numbers'!B51,$B$5,$B$5/5)</f>
        <v>10.188463940274179</v>
      </c>
      <c r="C55">
        <f>$B$4*C54+NORMINV('Random Numbers'!C51,$B$5,$B$5/5)</f>
        <v>9.914151638970207</v>
      </c>
      <c r="D55">
        <f>$B$4*D54+NORMINV('Random Numbers'!D51,$B$5,$B$5/5)</f>
        <v>10.044987833701981</v>
      </c>
      <c r="E55">
        <f>$B$4*E54+NORMINV('Random Numbers'!E51,$B$5,$B$5/5)</f>
        <v>10.110171965955207</v>
      </c>
      <c r="F55">
        <f>$B$4*F54+NORMINV('Random Numbers'!F51,$B$5,$B$5/5)</f>
        <v>10.067708884644942</v>
      </c>
      <c r="G55">
        <f>$B$4*G54+NORMINV('Random Numbers'!G51,$B$5,$B$5/5)</f>
        <v>9.888098786640539</v>
      </c>
      <c r="H55">
        <f>$B$4*H54+NORMINV('Random Numbers'!H51,$B$5,$B$5/5)</f>
        <v>10.05305966270508</v>
      </c>
      <c r="I55">
        <f>$B$4*I54+NORMINV('Random Numbers'!I51,$B$5,$B$5/5)</f>
        <v>10.591328258901633</v>
      </c>
      <c r="J55">
        <f>$B$4*J54+NORMINV('Random Numbers'!J51,$B$5,$B$5/5)</f>
        <v>9.854345127580778</v>
      </c>
      <c r="K55">
        <f>$B$4*K54+NORMINV('Random Numbers'!K51,$B$5,$B$5/5)</f>
        <v>9.503704859979624</v>
      </c>
    </row>
    <row r="56" spans="1:11" ht="12.75">
      <c r="A56">
        <v>49</v>
      </c>
      <c r="B56">
        <f>$B$4*B55+NORMINV('Random Numbers'!B52,$B$5,$B$5/5)</f>
        <v>10.246536889562522</v>
      </c>
      <c r="C56">
        <f>$B$4*C55+NORMINV('Random Numbers'!C52,$B$5,$B$5/5)</f>
        <v>9.77376804140702</v>
      </c>
      <c r="D56">
        <f>$B$4*D55+NORMINV('Random Numbers'!D52,$B$5,$B$5/5)</f>
        <v>9.873706758636793</v>
      </c>
      <c r="E56">
        <f>$B$4*E55+NORMINV('Random Numbers'!E52,$B$5,$B$5/5)</f>
        <v>10.191639981053209</v>
      </c>
      <c r="F56">
        <f>$B$4*F55+NORMINV('Random Numbers'!F52,$B$5,$B$5/5)</f>
        <v>10.390264497585733</v>
      </c>
      <c r="G56">
        <f>$B$4*G55+NORMINV('Random Numbers'!G52,$B$5,$B$5/5)</f>
        <v>10.250619515392938</v>
      </c>
      <c r="H56">
        <f>$B$4*H55+NORMINV('Random Numbers'!H52,$B$5,$B$5/5)</f>
        <v>9.994455735031353</v>
      </c>
      <c r="I56">
        <f>$B$4*I55+NORMINV('Random Numbers'!I52,$B$5,$B$5/5)</f>
        <v>10.722019069552605</v>
      </c>
      <c r="J56">
        <f>$B$4*J55+NORMINV('Random Numbers'!J52,$B$5,$B$5/5)</f>
        <v>9.570670290592904</v>
      </c>
      <c r="K56">
        <f>$B$4*K55+NORMINV('Random Numbers'!K52,$B$5,$B$5/5)</f>
        <v>9.599024019226057</v>
      </c>
    </row>
    <row r="57" spans="1:11" ht="12.75">
      <c r="A57">
        <v>50</v>
      </c>
      <c r="B57">
        <f>$B$4*B56+NORMINV('Random Numbers'!B53,$B$5,$B$5/5)</f>
        <v>10.422526665588009</v>
      </c>
      <c r="C57">
        <f>$B$4*C56+NORMINV('Random Numbers'!C53,$B$5,$B$5/5)</f>
        <v>9.896362622673571</v>
      </c>
      <c r="D57">
        <f>$B$4*D56+NORMINV('Random Numbers'!D53,$B$5,$B$5/5)</f>
        <v>9.921329675158002</v>
      </c>
      <c r="E57">
        <f>$B$4*E56+NORMINV('Random Numbers'!E53,$B$5,$B$5/5)</f>
        <v>10.311281685593153</v>
      </c>
      <c r="F57">
        <f>$B$4*F56+NORMINV('Random Numbers'!F53,$B$5,$B$5/5)</f>
        <v>10.36913196335231</v>
      </c>
      <c r="G57">
        <f>$B$4*G56+NORMINV('Random Numbers'!G53,$B$5,$B$5/5)</f>
        <v>10.384842696147924</v>
      </c>
      <c r="H57">
        <f>$B$4*H56+NORMINV('Random Numbers'!H53,$B$5,$B$5/5)</f>
        <v>9.942119773351616</v>
      </c>
      <c r="I57">
        <f>$B$4*I56+NORMINV('Random Numbers'!I53,$B$5,$B$5/5)</f>
        <v>10.668218255915189</v>
      </c>
      <c r="J57">
        <f>$B$4*J56+NORMINV('Random Numbers'!J53,$B$5,$B$5/5)</f>
        <v>9.70822449778414</v>
      </c>
      <c r="K57">
        <f>$B$4*K56+NORMINV('Random Numbers'!K53,$B$5,$B$5/5)</f>
        <v>9.618274648330292</v>
      </c>
    </row>
    <row r="58" spans="1:11" ht="12.75">
      <c r="A58">
        <v>51</v>
      </c>
      <c r="B58">
        <f>$B$4*B57+NORMINV('Random Numbers'!B54,$B$5,$B$5/5)</f>
        <v>10.136919359890296</v>
      </c>
      <c r="C58">
        <f>$B$4*C57+NORMINV('Random Numbers'!C54,$B$5,$B$5/5)</f>
        <v>9.980362419351215</v>
      </c>
      <c r="D58">
        <f>$B$4*D57+NORMINV('Random Numbers'!D54,$B$5,$B$5/5)</f>
        <v>9.828571269211773</v>
      </c>
      <c r="E58">
        <f>$B$4*E57+NORMINV('Random Numbers'!E54,$B$5,$B$5/5)</f>
        <v>10.307448353814996</v>
      </c>
      <c r="F58">
        <f>$B$4*F57+NORMINV('Random Numbers'!F54,$B$5,$B$5/5)</f>
        <v>10.47582011062531</v>
      </c>
      <c r="G58">
        <f>$B$4*G57+NORMINV('Random Numbers'!G54,$B$5,$B$5/5)</f>
        <v>10.485702212016559</v>
      </c>
      <c r="H58">
        <f>$B$4*H57+NORMINV('Random Numbers'!H54,$B$5,$B$5/5)</f>
        <v>10.12560864196243</v>
      </c>
      <c r="I58">
        <f>$B$4*I57+NORMINV('Random Numbers'!I54,$B$5,$B$5/5)</f>
        <v>10.52999666831479</v>
      </c>
      <c r="J58">
        <f>$B$4*J57+NORMINV('Random Numbers'!J54,$B$5,$B$5/5)</f>
        <v>9.518634879897087</v>
      </c>
      <c r="K58">
        <f>$B$4*K57+NORMINV('Random Numbers'!K54,$B$5,$B$5/5)</f>
        <v>9.840147697297716</v>
      </c>
    </row>
    <row r="59" spans="1:11" ht="12.75">
      <c r="A59">
        <v>52</v>
      </c>
      <c r="B59">
        <f>$B$4*B58+NORMINV('Random Numbers'!B55,$B$5,$B$5/5)</f>
        <v>9.674247570973955</v>
      </c>
      <c r="C59">
        <f>$B$4*C58+NORMINV('Random Numbers'!C55,$B$5,$B$5/5)</f>
        <v>10.204791510880321</v>
      </c>
      <c r="D59">
        <f>$B$4*D58+NORMINV('Random Numbers'!D55,$B$5,$B$5/5)</f>
        <v>9.468114530542636</v>
      </c>
      <c r="E59">
        <f>$B$4*E58+NORMINV('Random Numbers'!E55,$B$5,$B$5/5)</f>
        <v>9.964968087942447</v>
      </c>
      <c r="F59">
        <f>$B$4*F58+NORMINV('Random Numbers'!F55,$B$5,$B$5/5)</f>
        <v>10.707077022213845</v>
      </c>
      <c r="G59">
        <f>$B$4*G58+NORMINV('Random Numbers'!G55,$B$5,$B$5/5)</f>
        <v>10.451568990995787</v>
      </c>
      <c r="H59">
        <f>$B$4*H58+NORMINV('Random Numbers'!H55,$B$5,$B$5/5)</f>
        <v>10.000973526834994</v>
      </c>
      <c r="I59">
        <f>$B$4*I58+NORMINV('Random Numbers'!I55,$B$5,$B$5/5)</f>
        <v>10.692837067975676</v>
      </c>
      <c r="J59">
        <f>$B$4*J58+NORMINV('Random Numbers'!J55,$B$5,$B$5/5)</f>
        <v>9.752744075643612</v>
      </c>
      <c r="K59">
        <f>$B$4*K58+NORMINV('Random Numbers'!K55,$B$5,$B$5/5)</f>
        <v>9.879165113301681</v>
      </c>
    </row>
    <row r="60" spans="1:11" ht="12.75">
      <c r="A60">
        <v>53</v>
      </c>
      <c r="B60">
        <f>$B$4*B59+NORMINV('Random Numbers'!B56,$B$5,$B$5/5)</f>
        <v>10.04281886146448</v>
      </c>
      <c r="C60">
        <f>$B$4*C59+NORMINV('Random Numbers'!C56,$B$5,$B$5/5)</f>
        <v>10.304192384875662</v>
      </c>
      <c r="D60">
        <f>$B$4*D59+NORMINV('Random Numbers'!D56,$B$5,$B$5/5)</f>
        <v>9.695380460935098</v>
      </c>
      <c r="E60">
        <f>$B$4*E59+NORMINV('Random Numbers'!E56,$B$5,$B$5/5)</f>
        <v>9.75448292234509</v>
      </c>
      <c r="F60">
        <f>$B$4*F59+NORMINV('Random Numbers'!F56,$B$5,$B$5/5)</f>
        <v>10.993994177244625</v>
      </c>
      <c r="G60">
        <f>$B$4*G59+NORMINV('Random Numbers'!G56,$B$5,$B$5/5)</f>
        <v>10.037894224499178</v>
      </c>
      <c r="H60">
        <f>$B$4*H59+NORMINV('Random Numbers'!H56,$B$5,$B$5/5)</f>
        <v>9.898274050098216</v>
      </c>
      <c r="I60">
        <f>$B$4*I59+NORMINV('Random Numbers'!I56,$B$5,$B$5/5)</f>
        <v>10.633487384914428</v>
      </c>
      <c r="J60">
        <f>$B$4*J59+NORMINV('Random Numbers'!J56,$B$5,$B$5/5)</f>
        <v>9.635864172389041</v>
      </c>
      <c r="K60">
        <f>$B$4*K59+NORMINV('Random Numbers'!K56,$B$5,$B$5/5)</f>
        <v>10.344102625130345</v>
      </c>
    </row>
    <row r="61" spans="1:11" ht="12.75">
      <c r="A61">
        <v>54</v>
      </c>
      <c r="B61">
        <f>$B$4*B60+NORMINV('Random Numbers'!B57,$B$5,$B$5/5)</f>
        <v>9.883592694818983</v>
      </c>
      <c r="C61">
        <f>$B$4*C60+NORMINV('Random Numbers'!C57,$B$5,$B$5/5)</f>
        <v>10.267103754854578</v>
      </c>
      <c r="D61">
        <f>$B$4*D60+NORMINV('Random Numbers'!D57,$B$5,$B$5/5)</f>
        <v>9.447167208618062</v>
      </c>
      <c r="E61">
        <f>$B$4*E60+NORMINV('Random Numbers'!E57,$B$5,$B$5/5)</f>
        <v>9.531673679619878</v>
      </c>
      <c r="F61">
        <f>$B$4*F60+NORMINV('Random Numbers'!F57,$B$5,$B$5/5)</f>
        <v>10.97869008490611</v>
      </c>
      <c r="G61">
        <f>$B$4*G60+NORMINV('Random Numbers'!G57,$B$5,$B$5/5)</f>
        <v>10.250270116446229</v>
      </c>
      <c r="H61">
        <f>$B$4*H60+NORMINV('Random Numbers'!H57,$B$5,$B$5/5)</f>
        <v>9.847241724694074</v>
      </c>
      <c r="I61">
        <f>$B$4*I60+NORMINV('Random Numbers'!I57,$B$5,$B$5/5)</f>
        <v>10.369561855251682</v>
      </c>
      <c r="J61">
        <f>$B$4*J60+NORMINV('Random Numbers'!J57,$B$5,$B$5/5)</f>
        <v>9.682831309038972</v>
      </c>
      <c r="K61">
        <f>$B$4*K60+NORMINV('Random Numbers'!K57,$B$5,$B$5/5)</f>
        <v>10.238098681105924</v>
      </c>
    </row>
    <row r="62" spans="1:11" ht="12.75">
      <c r="A62">
        <v>55</v>
      </c>
      <c r="B62">
        <f>$B$4*B61+NORMINV('Random Numbers'!B58,$B$5,$B$5/5)</f>
        <v>9.563699763277356</v>
      </c>
      <c r="C62">
        <f>$B$4*C61+NORMINV('Random Numbers'!C58,$B$5,$B$5/5)</f>
        <v>10.198779596879529</v>
      </c>
      <c r="D62">
        <f>$B$4*D61+NORMINV('Random Numbers'!D58,$B$5,$B$5/5)</f>
        <v>9.419385045781615</v>
      </c>
      <c r="E62">
        <f>$B$4*E61+NORMINV('Random Numbers'!E58,$B$5,$B$5/5)</f>
        <v>9.25143555574763</v>
      </c>
      <c r="F62">
        <f>$B$4*F61+NORMINV('Random Numbers'!F58,$B$5,$B$5/5)</f>
        <v>11.22889178170211</v>
      </c>
      <c r="G62">
        <f>$B$4*G61+NORMINV('Random Numbers'!G58,$B$5,$B$5/5)</f>
        <v>10.24903791877827</v>
      </c>
      <c r="H62">
        <f>$B$4*H61+NORMINV('Random Numbers'!H58,$B$5,$B$5/5)</f>
        <v>10.001098010879417</v>
      </c>
      <c r="I62">
        <f>$B$4*I61+NORMINV('Random Numbers'!I58,$B$5,$B$5/5)</f>
        <v>10.031614609864423</v>
      </c>
      <c r="J62">
        <f>$B$4*J61+NORMINV('Random Numbers'!J58,$B$5,$B$5/5)</f>
        <v>9.375765980706095</v>
      </c>
      <c r="K62">
        <f>$B$4*K61+NORMINV('Random Numbers'!K58,$B$5,$B$5/5)</f>
        <v>10.235415965666453</v>
      </c>
    </row>
    <row r="63" spans="1:11" ht="12.75">
      <c r="A63">
        <v>56</v>
      </c>
      <c r="B63">
        <f>$B$4*B62+NORMINV('Random Numbers'!B59,$B$5,$B$5/5)</f>
        <v>9.499549014638985</v>
      </c>
      <c r="C63">
        <f>$B$4*C62+NORMINV('Random Numbers'!C59,$B$5,$B$5/5)</f>
        <v>9.99312838069661</v>
      </c>
      <c r="D63">
        <f>$B$4*D62+NORMINV('Random Numbers'!D59,$B$5,$B$5/5)</f>
        <v>9.433733796715833</v>
      </c>
      <c r="E63">
        <f>$B$4*E62+NORMINV('Random Numbers'!E59,$B$5,$B$5/5)</f>
        <v>9.114934028698446</v>
      </c>
      <c r="F63">
        <f>$B$4*F62+NORMINV('Random Numbers'!F59,$B$5,$B$5/5)</f>
        <v>10.964405281875422</v>
      </c>
      <c r="G63">
        <f>$B$4*G62+NORMINV('Random Numbers'!G59,$B$5,$B$5/5)</f>
        <v>9.98183323222892</v>
      </c>
      <c r="H63">
        <f>$B$4*H62+NORMINV('Random Numbers'!H59,$B$5,$B$5/5)</f>
        <v>10.011818859555381</v>
      </c>
      <c r="I63">
        <f>$B$4*I62+NORMINV('Random Numbers'!I59,$B$5,$B$5/5)</f>
        <v>10.183403246936448</v>
      </c>
      <c r="J63">
        <f>$B$4*J62+NORMINV('Random Numbers'!J59,$B$5,$B$5/5)</f>
        <v>9.0289735041114</v>
      </c>
      <c r="K63">
        <f>$B$4*K62+NORMINV('Random Numbers'!K59,$B$5,$B$5/5)</f>
        <v>10.111074837138888</v>
      </c>
    </row>
    <row r="64" spans="1:11" ht="12.75">
      <c r="A64">
        <v>57</v>
      </c>
      <c r="B64">
        <f>$B$4*B63+NORMINV('Random Numbers'!B60,$B$5,$B$5/5)</f>
        <v>9.616239779286504</v>
      </c>
      <c r="C64">
        <f>$B$4*C63+NORMINV('Random Numbers'!C60,$B$5,$B$5/5)</f>
        <v>10.013271806174375</v>
      </c>
      <c r="D64">
        <f>$B$4*D63+NORMINV('Random Numbers'!D60,$B$5,$B$5/5)</f>
        <v>9.361928771105944</v>
      </c>
      <c r="E64">
        <f>$B$4*E63+NORMINV('Random Numbers'!E60,$B$5,$B$5/5)</f>
        <v>9.180644551360107</v>
      </c>
      <c r="F64">
        <f>$B$4*F63+NORMINV('Random Numbers'!F60,$B$5,$B$5/5)</f>
        <v>10.611557669126455</v>
      </c>
      <c r="G64">
        <f>$B$4*G63+NORMINV('Random Numbers'!G60,$B$5,$B$5/5)</f>
        <v>9.972426412626591</v>
      </c>
      <c r="H64">
        <f>$B$4*H63+NORMINV('Random Numbers'!H60,$B$5,$B$5/5)</f>
        <v>10.355552662569876</v>
      </c>
      <c r="I64">
        <f>$B$4*I63+NORMINV('Random Numbers'!I60,$B$5,$B$5/5)</f>
        <v>10.310199754744994</v>
      </c>
      <c r="J64">
        <f>$B$4*J63+NORMINV('Random Numbers'!J60,$B$5,$B$5/5)</f>
        <v>9.433983370608365</v>
      </c>
      <c r="K64">
        <f>$B$4*K63+NORMINV('Random Numbers'!K60,$B$5,$B$5/5)</f>
        <v>10.37151322262654</v>
      </c>
    </row>
    <row r="65" spans="1:11" ht="12.75">
      <c r="A65">
        <v>58</v>
      </c>
      <c r="B65">
        <f>$B$4*B64+NORMINV('Random Numbers'!B61,$B$5,$B$5/5)</f>
        <v>9.834840630616265</v>
      </c>
      <c r="C65">
        <f>$B$4*C64+NORMINV('Random Numbers'!C61,$B$5,$B$5/5)</f>
        <v>10.00843266519971</v>
      </c>
      <c r="D65">
        <f>$B$4*D64+NORMINV('Random Numbers'!D61,$B$5,$B$5/5)</f>
        <v>9.70062206545738</v>
      </c>
      <c r="E65">
        <f>$B$4*E64+NORMINV('Random Numbers'!E61,$B$5,$B$5/5)</f>
        <v>9.449172223171868</v>
      </c>
      <c r="F65">
        <f>$B$4*F64+NORMINV('Random Numbers'!F61,$B$5,$B$5/5)</f>
        <v>10.504926368193555</v>
      </c>
      <c r="G65">
        <f>$B$4*G64+NORMINV('Random Numbers'!G61,$B$5,$B$5/5)</f>
        <v>9.955145365184439</v>
      </c>
      <c r="H65">
        <f>$B$4*H64+NORMINV('Random Numbers'!H61,$B$5,$B$5/5)</f>
        <v>10.498183976604265</v>
      </c>
      <c r="I65">
        <f>$B$4*I64+NORMINV('Random Numbers'!I61,$B$5,$B$5/5)</f>
        <v>10.42424168422446</v>
      </c>
      <c r="J65">
        <f>$B$4*J64+NORMINV('Random Numbers'!J61,$B$5,$B$5/5)</f>
        <v>9.666143542253629</v>
      </c>
      <c r="K65">
        <f>$B$4*K64+NORMINV('Random Numbers'!K61,$B$5,$B$5/5)</f>
        <v>10.653656658849737</v>
      </c>
    </row>
    <row r="66" spans="1:11" ht="12.75">
      <c r="A66">
        <v>59</v>
      </c>
      <c r="B66">
        <f>$B$4*B65+NORMINV('Random Numbers'!B62,$B$5,$B$5/5)</f>
        <v>10.36555229368042</v>
      </c>
      <c r="C66">
        <f>$B$4*C65+NORMINV('Random Numbers'!C62,$B$5,$B$5/5)</f>
        <v>9.96370903117143</v>
      </c>
      <c r="D66">
        <f>$B$4*D65+NORMINV('Random Numbers'!D62,$B$5,$B$5/5)</f>
        <v>10.04043748217029</v>
      </c>
      <c r="E66">
        <f>$B$4*E65+NORMINV('Random Numbers'!E62,$B$5,$B$5/5)</f>
        <v>9.567666144648072</v>
      </c>
      <c r="F66">
        <f>$B$4*F65+NORMINV('Random Numbers'!F62,$B$5,$B$5/5)</f>
        <v>10.422832581429688</v>
      </c>
      <c r="G66">
        <f>$B$4*G65+NORMINV('Random Numbers'!G62,$B$5,$B$5/5)</f>
        <v>9.797783179709532</v>
      </c>
      <c r="H66">
        <f>$B$4*H65+NORMINV('Random Numbers'!H62,$B$5,$B$5/5)</f>
        <v>10.529270652934693</v>
      </c>
      <c r="I66">
        <f>$B$4*I65+NORMINV('Random Numbers'!I62,$B$5,$B$5/5)</f>
        <v>10.362064901056373</v>
      </c>
      <c r="J66">
        <f>$B$4*J65+NORMINV('Random Numbers'!J62,$B$5,$B$5/5)</f>
        <v>9.640821481909363</v>
      </c>
      <c r="K66">
        <f>$B$4*K65+NORMINV('Random Numbers'!K62,$B$5,$B$5/5)</f>
        <v>10.88152074222445</v>
      </c>
    </row>
    <row r="67" spans="1:11" ht="12.75">
      <c r="A67">
        <v>60</v>
      </c>
      <c r="B67">
        <f>$B$4*B66+NORMINV('Random Numbers'!B63,$B$5,$B$5/5)</f>
        <v>10.287273397702</v>
      </c>
      <c r="C67">
        <f>$B$4*C66+NORMINV('Random Numbers'!C63,$B$5,$B$5/5)</f>
        <v>9.821230790366549</v>
      </c>
      <c r="D67">
        <f>$B$4*D66+NORMINV('Random Numbers'!D63,$B$5,$B$5/5)</f>
        <v>10.291837941850414</v>
      </c>
      <c r="E67">
        <f>$B$4*E66+NORMINV('Random Numbers'!E63,$B$5,$B$5/5)</f>
        <v>9.67549265477865</v>
      </c>
      <c r="F67">
        <f>$B$4*F66+NORMINV('Random Numbers'!F63,$B$5,$B$5/5)</f>
        <v>10.348577713604822</v>
      </c>
      <c r="G67">
        <f>$B$4*G66+NORMINV('Random Numbers'!G63,$B$5,$B$5/5)</f>
        <v>9.474502058279684</v>
      </c>
      <c r="H67">
        <f>$B$4*H66+NORMINV('Random Numbers'!H63,$B$5,$B$5/5)</f>
        <v>10.80740847744485</v>
      </c>
      <c r="I67">
        <f>$B$4*I66+NORMINV('Random Numbers'!I63,$B$5,$B$5/5)</f>
        <v>10.417261663638417</v>
      </c>
      <c r="J67">
        <f>$B$4*J66+NORMINV('Random Numbers'!J63,$B$5,$B$5/5)</f>
        <v>9.911796552663418</v>
      </c>
      <c r="K67">
        <f>$B$4*K66+NORMINV('Random Numbers'!K63,$B$5,$B$5/5)</f>
        <v>10.676344296509976</v>
      </c>
    </row>
    <row r="68" spans="1:11" ht="12.75">
      <c r="A68">
        <v>61</v>
      </c>
      <c r="B68">
        <f>$B$4*B67+NORMINV('Random Numbers'!B64,$B$5,$B$5/5)</f>
        <v>10.369776135686262</v>
      </c>
      <c r="C68">
        <f>$B$4*C67+NORMINV('Random Numbers'!C64,$B$5,$B$5/5)</f>
        <v>9.794494906492316</v>
      </c>
      <c r="D68">
        <f>$B$4*D67+NORMINV('Random Numbers'!D64,$B$5,$B$5/5)</f>
        <v>10.569879219886383</v>
      </c>
      <c r="E68">
        <f>$B$4*E67+NORMINV('Random Numbers'!E64,$B$5,$B$5/5)</f>
        <v>9.888420445068594</v>
      </c>
      <c r="F68">
        <f>$B$4*F67+NORMINV('Random Numbers'!F64,$B$5,$B$5/5)</f>
        <v>10.470472478711038</v>
      </c>
      <c r="G68">
        <f>$B$4*G67+NORMINV('Random Numbers'!G64,$B$5,$B$5/5)</f>
        <v>9.251330728101676</v>
      </c>
      <c r="H68">
        <f>$B$4*H67+NORMINV('Random Numbers'!H64,$B$5,$B$5/5)</f>
        <v>10.595380729436629</v>
      </c>
      <c r="I68">
        <f>$B$4*I67+NORMINV('Random Numbers'!I64,$B$5,$B$5/5)</f>
        <v>10.169167999320267</v>
      </c>
      <c r="J68">
        <f>$B$4*J67+NORMINV('Random Numbers'!J64,$B$5,$B$5/5)</f>
        <v>10.18916983843111</v>
      </c>
      <c r="K68">
        <f>$B$4*K67+NORMINV('Random Numbers'!K64,$B$5,$B$5/5)</f>
        <v>10.619800784136913</v>
      </c>
    </row>
    <row r="69" spans="1:11" ht="12.75">
      <c r="A69">
        <v>62</v>
      </c>
      <c r="B69">
        <f>$B$4*B68+NORMINV('Random Numbers'!B65,$B$5,$B$5/5)</f>
        <v>10.139704183963422</v>
      </c>
      <c r="C69">
        <f>$B$4*C68+NORMINV('Random Numbers'!C65,$B$5,$B$5/5)</f>
        <v>10.008863364039147</v>
      </c>
      <c r="D69">
        <f>$B$4*D68+NORMINV('Random Numbers'!D65,$B$5,$B$5/5)</f>
        <v>10.496849177018415</v>
      </c>
      <c r="E69">
        <f>$B$4*E68+NORMINV('Random Numbers'!E65,$B$5,$B$5/5)</f>
        <v>10.055279906533542</v>
      </c>
      <c r="F69">
        <f>$B$4*F68+NORMINV('Random Numbers'!F65,$B$5,$B$5/5)</f>
        <v>10.689295221400386</v>
      </c>
      <c r="G69">
        <f>$B$4*G68+NORMINV('Random Numbers'!G65,$B$5,$B$5/5)</f>
        <v>9.814470331402728</v>
      </c>
      <c r="H69">
        <f>$B$4*H68+NORMINV('Random Numbers'!H65,$B$5,$B$5/5)</f>
        <v>10.46482774873707</v>
      </c>
      <c r="I69">
        <f>$B$4*I68+NORMINV('Random Numbers'!I65,$B$5,$B$5/5)</f>
        <v>9.993252844583285</v>
      </c>
      <c r="J69">
        <f>$B$4*J68+NORMINV('Random Numbers'!J65,$B$5,$B$5/5)</f>
        <v>9.935681176269258</v>
      </c>
      <c r="K69">
        <f>$B$4*K68+NORMINV('Random Numbers'!K65,$B$5,$B$5/5)</f>
        <v>10.836178987813318</v>
      </c>
    </row>
    <row r="70" spans="1:11" ht="12.75">
      <c r="A70">
        <v>63</v>
      </c>
      <c r="B70">
        <f>$B$4*B69+NORMINV('Random Numbers'!B66,$B$5,$B$5/5)</f>
        <v>10.147570442490052</v>
      </c>
      <c r="C70">
        <f>$B$4*C69+NORMINV('Random Numbers'!C66,$B$5,$B$5/5)</f>
        <v>10.082207833597145</v>
      </c>
      <c r="D70">
        <f>$B$4*D69+NORMINV('Random Numbers'!D66,$B$5,$B$5/5)</f>
        <v>10.270895947093054</v>
      </c>
      <c r="E70">
        <f>$B$4*E69+NORMINV('Random Numbers'!E66,$B$5,$B$5/5)</f>
        <v>9.682913627741382</v>
      </c>
      <c r="F70">
        <f>$B$4*F69+NORMINV('Random Numbers'!F66,$B$5,$B$5/5)</f>
        <v>10.55729421266491</v>
      </c>
      <c r="G70">
        <f>$B$4*G69+NORMINV('Random Numbers'!G66,$B$5,$B$5/5)</f>
        <v>9.736599060205057</v>
      </c>
      <c r="H70">
        <f>$B$4*H69+NORMINV('Random Numbers'!H66,$B$5,$B$5/5)</f>
        <v>10.393559851110526</v>
      </c>
      <c r="I70">
        <f>$B$4*I69+NORMINV('Random Numbers'!I66,$B$5,$B$5/5)</f>
        <v>9.948007229062487</v>
      </c>
      <c r="J70">
        <f>$B$4*J69+NORMINV('Random Numbers'!J66,$B$5,$B$5/5)</f>
        <v>10.32128661900989</v>
      </c>
      <c r="K70">
        <f>$B$4*K69+NORMINV('Random Numbers'!K66,$B$5,$B$5/5)</f>
        <v>10.758918049946438</v>
      </c>
    </row>
    <row r="71" spans="1:11" ht="12.75">
      <c r="A71">
        <v>64</v>
      </c>
      <c r="B71">
        <f>$B$4*B70+NORMINV('Random Numbers'!B67,$B$5,$B$5/5)</f>
        <v>10.146107693394992</v>
      </c>
      <c r="C71">
        <f>$B$4*C70+NORMINV('Random Numbers'!C67,$B$5,$B$5/5)</f>
        <v>10.414585437748423</v>
      </c>
      <c r="D71">
        <f>$B$4*D70+NORMINV('Random Numbers'!D67,$B$5,$B$5/5)</f>
        <v>10.133373578187994</v>
      </c>
      <c r="E71">
        <f>$B$4*E70+NORMINV('Random Numbers'!E67,$B$5,$B$5/5)</f>
        <v>9.66752860792389</v>
      </c>
      <c r="F71">
        <f>$B$4*F70+NORMINV('Random Numbers'!F67,$B$5,$B$5/5)</f>
        <v>10.551526080509326</v>
      </c>
      <c r="G71">
        <f>$B$4*G70+NORMINV('Random Numbers'!G67,$B$5,$B$5/5)</f>
        <v>9.697159887245665</v>
      </c>
      <c r="H71">
        <f>$B$4*H70+NORMINV('Random Numbers'!H67,$B$5,$B$5/5)</f>
        <v>10.686325928839908</v>
      </c>
      <c r="I71">
        <f>$B$4*I70+NORMINV('Random Numbers'!I67,$B$5,$B$5/5)</f>
        <v>10.228299979308726</v>
      </c>
      <c r="J71">
        <f>$B$4*J70+NORMINV('Random Numbers'!J67,$B$5,$B$5/5)</f>
        <v>10.23985679880943</v>
      </c>
      <c r="K71">
        <f>$B$4*K70+NORMINV('Random Numbers'!K67,$B$5,$B$5/5)</f>
        <v>10.729264177874647</v>
      </c>
    </row>
    <row r="72" spans="1:11" ht="12.75">
      <c r="A72">
        <v>65</v>
      </c>
      <c r="B72">
        <f>$B$4*B71+NORMINV('Random Numbers'!B68,$B$5,$B$5/5)</f>
        <v>10.016220309584396</v>
      </c>
      <c r="C72">
        <f>$B$4*C71+NORMINV('Random Numbers'!C68,$B$5,$B$5/5)</f>
        <v>10.36453029715118</v>
      </c>
      <c r="D72">
        <f>$B$4*D71+NORMINV('Random Numbers'!D68,$B$5,$B$5/5)</f>
        <v>10.045834664440019</v>
      </c>
      <c r="E72">
        <f>$B$4*E71+NORMINV('Random Numbers'!E68,$B$5,$B$5/5)</f>
        <v>9.847541143298365</v>
      </c>
      <c r="F72">
        <f>$B$4*F71+NORMINV('Random Numbers'!F68,$B$5,$B$5/5)</f>
        <v>10.437220877406546</v>
      </c>
      <c r="G72">
        <f>$B$4*G71+NORMINV('Random Numbers'!G68,$B$5,$B$5/5)</f>
        <v>9.769632402165481</v>
      </c>
      <c r="H72">
        <f>$B$4*H71+NORMINV('Random Numbers'!H68,$B$5,$B$5/5)</f>
        <v>10.359229557099393</v>
      </c>
      <c r="I72">
        <f>$B$4*I71+NORMINV('Random Numbers'!I68,$B$5,$B$5/5)</f>
        <v>10.441370732686277</v>
      </c>
      <c r="J72">
        <f>$B$4*J71+NORMINV('Random Numbers'!J68,$B$5,$B$5/5)</f>
        <v>10.236868659094924</v>
      </c>
      <c r="K72">
        <f>$B$4*K71+NORMINV('Random Numbers'!K68,$B$5,$B$5/5)</f>
        <v>10.551454703745382</v>
      </c>
    </row>
    <row r="73" spans="1:11" ht="12.75">
      <c r="A73">
        <v>66</v>
      </c>
      <c r="B73">
        <f>$B$4*B72+NORMINV('Random Numbers'!B69,$B$5,$B$5/5)</f>
        <v>10.23071930496609</v>
      </c>
      <c r="C73">
        <f>$B$4*C72+NORMINV('Random Numbers'!C69,$B$5,$B$5/5)</f>
        <v>10.579836761149544</v>
      </c>
      <c r="D73">
        <f>$B$4*D72+NORMINV('Random Numbers'!D69,$B$5,$B$5/5)</f>
        <v>9.94721625890644</v>
      </c>
      <c r="E73">
        <f>$B$4*E72+NORMINV('Random Numbers'!E69,$B$5,$B$5/5)</f>
        <v>9.722027977840789</v>
      </c>
      <c r="F73">
        <f>$B$4*F72+NORMINV('Random Numbers'!F69,$B$5,$B$5/5)</f>
        <v>10.665549021474728</v>
      </c>
      <c r="G73">
        <f>$B$4*G72+NORMINV('Random Numbers'!G69,$B$5,$B$5/5)</f>
        <v>9.32513026007797</v>
      </c>
      <c r="H73">
        <f>$B$4*H72+NORMINV('Random Numbers'!H69,$B$5,$B$5/5)</f>
        <v>10.318420944009793</v>
      </c>
      <c r="I73">
        <f>$B$4*I72+NORMINV('Random Numbers'!I69,$B$5,$B$5/5)</f>
        <v>9.93578529992364</v>
      </c>
      <c r="J73">
        <f>$B$4*J72+NORMINV('Random Numbers'!J69,$B$5,$B$5/5)</f>
        <v>10.23067403793787</v>
      </c>
      <c r="K73">
        <f>$B$4*K72+NORMINV('Random Numbers'!K69,$B$5,$B$5/5)</f>
        <v>10.823518272107114</v>
      </c>
    </row>
    <row r="74" spans="1:11" ht="12.75">
      <c r="A74">
        <v>67</v>
      </c>
      <c r="B74">
        <f>$B$4*B73+NORMINV('Random Numbers'!B70,$B$5,$B$5/5)</f>
        <v>10.171999433103037</v>
      </c>
      <c r="C74">
        <f>$B$4*C73+NORMINV('Random Numbers'!C70,$B$5,$B$5/5)</f>
        <v>10.18508445269226</v>
      </c>
      <c r="D74">
        <f>$B$4*D73+NORMINV('Random Numbers'!D70,$B$5,$B$5/5)</f>
        <v>9.534325536580727</v>
      </c>
      <c r="E74">
        <f>$B$4*E73+NORMINV('Random Numbers'!E70,$B$5,$B$5/5)</f>
        <v>9.82711225436129</v>
      </c>
      <c r="F74">
        <f>$B$4*F73+NORMINV('Random Numbers'!F70,$B$5,$B$5/5)</f>
        <v>10.87489815671846</v>
      </c>
      <c r="G74">
        <f>$B$4*G73+NORMINV('Random Numbers'!G70,$B$5,$B$5/5)</f>
        <v>9.418469966516312</v>
      </c>
      <c r="H74">
        <f>$B$4*H73+NORMINV('Random Numbers'!H70,$B$5,$B$5/5)</f>
        <v>10.428513835785912</v>
      </c>
      <c r="I74">
        <f>$B$4*I73+NORMINV('Random Numbers'!I70,$B$5,$B$5/5)</f>
        <v>9.919691610533183</v>
      </c>
      <c r="J74">
        <f>$B$4*J73+NORMINV('Random Numbers'!J70,$B$5,$B$5/5)</f>
        <v>10.24179386058357</v>
      </c>
      <c r="K74">
        <f>$B$4*K73+NORMINV('Random Numbers'!K70,$B$5,$B$5/5)</f>
        <v>10.568459535034407</v>
      </c>
    </row>
    <row r="75" spans="1:11" ht="12.75">
      <c r="A75">
        <v>68</v>
      </c>
      <c r="B75">
        <f>$B$4*B74+NORMINV('Random Numbers'!B71,$B$5,$B$5/5)</f>
        <v>10.11554032763163</v>
      </c>
      <c r="C75">
        <f>$B$4*C74+NORMINV('Random Numbers'!C71,$B$5,$B$5/5)</f>
        <v>10.182957183924543</v>
      </c>
      <c r="D75">
        <f>$B$4*D74+NORMINV('Random Numbers'!D71,$B$5,$B$5/5)</f>
        <v>9.452915772246204</v>
      </c>
      <c r="E75">
        <f>$B$4*E74+NORMINV('Random Numbers'!E71,$B$5,$B$5/5)</f>
        <v>9.95139051083596</v>
      </c>
      <c r="F75">
        <f>$B$4*F74+NORMINV('Random Numbers'!F71,$B$5,$B$5/5)</f>
        <v>10.974812213893266</v>
      </c>
      <c r="G75">
        <f>$B$4*G74+NORMINV('Random Numbers'!G71,$B$5,$B$5/5)</f>
        <v>9.57091288175812</v>
      </c>
      <c r="H75">
        <f>$B$4*H74+NORMINV('Random Numbers'!H71,$B$5,$B$5/5)</f>
        <v>10.464231636771183</v>
      </c>
      <c r="I75">
        <f>$B$4*I74+NORMINV('Random Numbers'!I71,$B$5,$B$5/5)</f>
        <v>9.757017710178731</v>
      </c>
      <c r="J75">
        <f>$B$4*J74+NORMINV('Random Numbers'!J71,$B$5,$B$5/5)</f>
        <v>10.424531009545591</v>
      </c>
      <c r="K75">
        <f>$B$4*K74+NORMINV('Random Numbers'!K71,$B$5,$B$5/5)</f>
        <v>10.694229565960143</v>
      </c>
    </row>
    <row r="76" spans="1:11" ht="12.75">
      <c r="A76">
        <v>69</v>
      </c>
      <c r="B76">
        <f>$B$4*B75+NORMINV('Random Numbers'!B72,$B$5,$B$5/5)</f>
        <v>9.83533359978905</v>
      </c>
      <c r="C76">
        <f>$B$4*C75+NORMINV('Random Numbers'!C72,$B$5,$B$5/5)</f>
        <v>9.916666068803561</v>
      </c>
      <c r="D76">
        <f>$B$4*D75+NORMINV('Random Numbers'!D72,$B$5,$B$5/5)</f>
        <v>9.752721973055158</v>
      </c>
      <c r="E76">
        <f>$B$4*E75+NORMINV('Random Numbers'!E72,$B$5,$B$5/5)</f>
        <v>10.371053063013157</v>
      </c>
      <c r="F76">
        <f>$B$4*F75+NORMINV('Random Numbers'!F72,$B$5,$B$5/5)</f>
        <v>10.727264218771078</v>
      </c>
      <c r="G76">
        <f>$B$4*G75+NORMINV('Random Numbers'!G72,$B$5,$B$5/5)</f>
        <v>9.910887201115761</v>
      </c>
      <c r="H76">
        <f>$B$4*H75+NORMINV('Random Numbers'!H72,$B$5,$B$5/5)</f>
        <v>10.269368404039806</v>
      </c>
      <c r="I76">
        <f>$B$4*I75+NORMINV('Random Numbers'!I72,$B$5,$B$5/5)</f>
        <v>9.45834439146395</v>
      </c>
      <c r="J76">
        <f>$B$4*J75+NORMINV('Random Numbers'!J72,$B$5,$B$5/5)</f>
        <v>10.332077318322538</v>
      </c>
      <c r="K76">
        <f>$B$4*K75+NORMINV('Random Numbers'!K72,$B$5,$B$5/5)</f>
        <v>10.522960230527389</v>
      </c>
    </row>
    <row r="77" spans="1:11" ht="12.75">
      <c r="A77">
        <v>70</v>
      </c>
      <c r="B77">
        <f>$B$4*B76+NORMINV('Random Numbers'!B73,$B$5,$B$5/5)</f>
        <v>9.811564166657531</v>
      </c>
      <c r="C77">
        <f>$B$4*C76+NORMINV('Random Numbers'!C73,$B$5,$B$5/5)</f>
        <v>10.07220576671993</v>
      </c>
      <c r="D77">
        <f>$B$4*D76+NORMINV('Random Numbers'!D73,$B$5,$B$5/5)</f>
        <v>10.176310382758924</v>
      </c>
      <c r="E77">
        <f>$B$4*E76+NORMINV('Random Numbers'!E73,$B$5,$B$5/5)</f>
        <v>10.465238544828784</v>
      </c>
      <c r="F77">
        <f>$B$4*F76+NORMINV('Random Numbers'!F73,$B$5,$B$5/5)</f>
        <v>10.568198215486806</v>
      </c>
      <c r="G77">
        <f>$B$4*G76+NORMINV('Random Numbers'!G73,$B$5,$B$5/5)</f>
        <v>9.87570955101188</v>
      </c>
      <c r="H77">
        <f>$B$4*H76+NORMINV('Random Numbers'!H73,$B$5,$B$5/5)</f>
        <v>10.573801949565816</v>
      </c>
      <c r="I77">
        <f>$B$4*I76+NORMINV('Random Numbers'!I73,$B$5,$B$5/5)</f>
        <v>9.340531588603803</v>
      </c>
      <c r="J77">
        <f>$B$4*J76+NORMINV('Random Numbers'!J73,$B$5,$B$5/5)</f>
        <v>10.33071976590844</v>
      </c>
      <c r="K77">
        <f>$B$4*K76+NORMINV('Random Numbers'!K73,$B$5,$B$5/5)</f>
        <v>10.097327492279007</v>
      </c>
    </row>
    <row r="78" spans="1:11" ht="12.75">
      <c r="A78">
        <v>71</v>
      </c>
      <c r="B78">
        <f>$B$4*B77+NORMINV('Random Numbers'!B74,$B$5,$B$5/5)</f>
        <v>9.819205872580126</v>
      </c>
      <c r="C78">
        <f>$B$4*C77+NORMINV('Random Numbers'!C74,$B$5,$B$5/5)</f>
        <v>10.004177919591626</v>
      </c>
      <c r="D78">
        <f>$B$4*D77+NORMINV('Random Numbers'!D74,$B$5,$B$5/5)</f>
        <v>10.206166277936672</v>
      </c>
      <c r="E78">
        <f>$B$4*E77+NORMINV('Random Numbers'!E74,$B$5,$B$5/5)</f>
        <v>10.322898950133405</v>
      </c>
      <c r="F78">
        <f>$B$4*F77+NORMINV('Random Numbers'!F74,$B$5,$B$5/5)</f>
        <v>10.21775624634912</v>
      </c>
      <c r="G78">
        <f>$B$4*G77+NORMINV('Random Numbers'!G74,$B$5,$B$5/5)</f>
        <v>10.11006144088404</v>
      </c>
      <c r="H78">
        <f>$B$4*H77+NORMINV('Random Numbers'!H74,$B$5,$B$5/5)</f>
        <v>10.409307154300935</v>
      </c>
      <c r="I78">
        <f>$B$4*I77+NORMINV('Random Numbers'!I74,$B$5,$B$5/5)</f>
        <v>9.392973549665037</v>
      </c>
      <c r="J78">
        <f>$B$4*J77+NORMINV('Random Numbers'!J74,$B$5,$B$5/5)</f>
        <v>10.221024101410121</v>
      </c>
      <c r="K78">
        <f>$B$4*K77+NORMINV('Random Numbers'!K74,$B$5,$B$5/5)</f>
        <v>10.12542245201912</v>
      </c>
    </row>
    <row r="79" spans="1:11" ht="12.75">
      <c r="A79">
        <v>72</v>
      </c>
      <c r="B79">
        <f>$B$4*B78+NORMINV('Random Numbers'!B75,$B$5,$B$5/5)</f>
        <v>9.71932893903585</v>
      </c>
      <c r="C79">
        <f>$B$4*C78+NORMINV('Random Numbers'!C75,$B$5,$B$5/5)</f>
        <v>9.830837745323315</v>
      </c>
      <c r="D79">
        <f>$B$4*D78+NORMINV('Random Numbers'!D75,$B$5,$B$5/5)</f>
        <v>10.362200380223003</v>
      </c>
      <c r="E79">
        <f>$B$4*E78+NORMINV('Random Numbers'!E75,$B$5,$B$5/5)</f>
        <v>10.273295608566523</v>
      </c>
      <c r="F79">
        <f>$B$4*F78+NORMINV('Random Numbers'!F75,$B$5,$B$5/5)</f>
        <v>10.55330676112263</v>
      </c>
      <c r="G79">
        <f>$B$4*G78+NORMINV('Random Numbers'!G75,$B$5,$B$5/5)</f>
        <v>10.304711907892521</v>
      </c>
      <c r="H79">
        <f>$B$4*H78+NORMINV('Random Numbers'!H75,$B$5,$B$5/5)</f>
        <v>10.274515057202553</v>
      </c>
      <c r="I79">
        <f>$B$4*I78+NORMINV('Random Numbers'!I75,$B$5,$B$5/5)</f>
        <v>9.340429176806069</v>
      </c>
      <c r="J79">
        <f>$B$4*J78+NORMINV('Random Numbers'!J75,$B$5,$B$5/5)</f>
        <v>10.067641241720285</v>
      </c>
      <c r="K79">
        <f>$B$4*K78+NORMINV('Random Numbers'!K75,$B$5,$B$5/5)</f>
        <v>9.979834139656205</v>
      </c>
    </row>
    <row r="80" spans="1:11" ht="12.75">
      <c r="A80">
        <v>73</v>
      </c>
      <c r="B80">
        <f>$B$4*B79+NORMINV('Random Numbers'!B76,$B$5,$B$5/5)</f>
        <v>9.854460868215561</v>
      </c>
      <c r="C80">
        <f>$B$4*C79+NORMINV('Random Numbers'!C76,$B$5,$B$5/5)</f>
        <v>9.596671175503678</v>
      </c>
      <c r="D80">
        <f>$B$4*D79+NORMINV('Random Numbers'!D76,$B$5,$B$5/5)</f>
        <v>10.089996206040889</v>
      </c>
      <c r="E80">
        <f>$B$4*E79+NORMINV('Random Numbers'!E76,$B$5,$B$5/5)</f>
        <v>9.945184743245</v>
      </c>
      <c r="F80">
        <f>$B$4*F79+NORMINV('Random Numbers'!F76,$B$5,$B$5/5)</f>
        <v>10.431778779915277</v>
      </c>
      <c r="G80">
        <f>$B$4*G79+NORMINV('Random Numbers'!G76,$B$5,$B$5/5)</f>
        <v>10.10307948700343</v>
      </c>
      <c r="H80">
        <f>$B$4*H79+NORMINV('Random Numbers'!H76,$B$5,$B$5/5)</f>
        <v>10.32035684657541</v>
      </c>
      <c r="I80">
        <f>$B$4*I79+NORMINV('Random Numbers'!I76,$B$5,$B$5/5)</f>
        <v>9.03235386838121</v>
      </c>
      <c r="J80">
        <f>$B$4*J79+NORMINV('Random Numbers'!J76,$B$5,$B$5/5)</f>
        <v>9.637780222380371</v>
      </c>
      <c r="K80">
        <f>$B$4*K79+NORMINV('Random Numbers'!K76,$B$5,$B$5/5)</f>
        <v>9.696636361429888</v>
      </c>
    </row>
    <row r="81" spans="1:11" ht="12.75">
      <c r="A81">
        <v>74</v>
      </c>
      <c r="B81">
        <f>$B$4*B80+NORMINV('Random Numbers'!B77,$B$5,$B$5/5)</f>
        <v>9.934778624866702</v>
      </c>
      <c r="C81">
        <f>$B$4*C80+NORMINV('Random Numbers'!C77,$B$5,$B$5/5)</f>
        <v>9.457565138654246</v>
      </c>
      <c r="D81">
        <f>$B$4*D80+NORMINV('Random Numbers'!D77,$B$5,$B$5/5)</f>
        <v>9.917072942811973</v>
      </c>
      <c r="E81">
        <f>$B$4*E80+NORMINV('Random Numbers'!E77,$B$5,$B$5/5)</f>
        <v>9.934325252406865</v>
      </c>
      <c r="F81">
        <f>$B$4*F80+NORMINV('Random Numbers'!F77,$B$5,$B$5/5)</f>
        <v>10.709394021436454</v>
      </c>
      <c r="G81">
        <f>$B$4*G80+NORMINV('Random Numbers'!G77,$B$5,$B$5/5)</f>
        <v>10.006846215254871</v>
      </c>
      <c r="H81">
        <f>$B$4*H80+NORMINV('Random Numbers'!H77,$B$5,$B$5/5)</f>
        <v>10.463438153268058</v>
      </c>
      <c r="I81">
        <f>$B$4*I80+NORMINV('Random Numbers'!I77,$B$5,$B$5/5)</f>
        <v>8.809804814836811</v>
      </c>
      <c r="J81">
        <f>$B$4*J80+NORMINV('Random Numbers'!J77,$B$5,$B$5/5)</f>
        <v>9.461271664376852</v>
      </c>
      <c r="K81">
        <f>$B$4*K80+NORMINV('Random Numbers'!K77,$B$5,$B$5/5)</f>
        <v>9.997192477303159</v>
      </c>
    </row>
    <row r="82" spans="1:11" ht="12.75">
      <c r="A82">
        <v>75</v>
      </c>
      <c r="B82">
        <f>$B$4*B81+NORMINV('Random Numbers'!B78,$B$5,$B$5/5)</f>
        <v>10.293289708279625</v>
      </c>
      <c r="C82">
        <f>$B$4*C81+NORMINV('Random Numbers'!C78,$B$5,$B$5/5)</f>
        <v>9.299104521431241</v>
      </c>
      <c r="D82">
        <f>$B$4*D81+NORMINV('Random Numbers'!D78,$B$5,$B$5/5)</f>
        <v>9.761144574747108</v>
      </c>
      <c r="E82">
        <f>$B$4*E81+NORMINV('Random Numbers'!E78,$B$5,$B$5/5)</f>
        <v>9.83923079168576</v>
      </c>
      <c r="F82">
        <f>$B$4*F81+NORMINV('Random Numbers'!F78,$B$5,$B$5/5)</f>
        <v>10.735707609960567</v>
      </c>
      <c r="G82">
        <f>$B$4*G81+NORMINV('Random Numbers'!G78,$B$5,$B$5/5)</f>
        <v>9.961401188183117</v>
      </c>
      <c r="H82">
        <f>$B$4*H81+NORMINV('Random Numbers'!H78,$B$5,$B$5/5)</f>
        <v>10.179600621865497</v>
      </c>
      <c r="I82">
        <f>$B$4*I81+NORMINV('Random Numbers'!I78,$B$5,$B$5/5)</f>
        <v>8.872546743559308</v>
      </c>
      <c r="J82">
        <f>$B$4*J81+NORMINV('Random Numbers'!J78,$B$5,$B$5/5)</f>
        <v>9.569798425503942</v>
      </c>
      <c r="K82">
        <f>$B$4*K81+NORMINV('Random Numbers'!K78,$B$5,$B$5/5)</f>
        <v>9.834360822931378</v>
      </c>
    </row>
    <row r="83" spans="1:11" ht="12.75">
      <c r="A83">
        <v>76</v>
      </c>
      <c r="B83">
        <f>$B$4*B82+NORMINV('Random Numbers'!B79,$B$5,$B$5/5)</f>
        <v>10.315973579296848</v>
      </c>
      <c r="C83">
        <f>$B$4*C82+NORMINV('Random Numbers'!C79,$B$5,$B$5/5)</f>
        <v>9.250226657763479</v>
      </c>
      <c r="D83">
        <f>$B$4*D82+NORMINV('Random Numbers'!D79,$B$5,$B$5/5)</f>
        <v>9.822117936768207</v>
      </c>
      <c r="E83">
        <f>$B$4*E82+NORMINV('Random Numbers'!E79,$B$5,$B$5/5)</f>
        <v>9.621583959021137</v>
      </c>
      <c r="F83">
        <f>$B$4*F82+NORMINV('Random Numbers'!F79,$B$5,$B$5/5)</f>
        <v>10.550739954868147</v>
      </c>
      <c r="G83">
        <f>$B$4*G82+NORMINV('Random Numbers'!G79,$B$5,$B$5/5)</f>
        <v>9.80527130327122</v>
      </c>
      <c r="H83">
        <f>$B$4*H82+NORMINV('Random Numbers'!H79,$B$5,$B$5/5)</f>
        <v>10.618207143836381</v>
      </c>
      <c r="I83">
        <f>$B$4*I82+NORMINV('Random Numbers'!I79,$B$5,$B$5/5)</f>
        <v>8.56886957938484</v>
      </c>
      <c r="J83">
        <f>$B$4*J82+NORMINV('Random Numbers'!J79,$B$5,$B$5/5)</f>
        <v>9.628422406063455</v>
      </c>
      <c r="K83">
        <f>$B$4*K82+NORMINV('Random Numbers'!K79,$B$5,$B$5/5)</f>
        <v>9.571702078884604</v>
      </c>
    </row>
    <row r="84" spans="1:11" ht="12.75">
      <c r="A84">
        <v>77</v>
      </c>
      <c r="B84">
        <f>$B$4*B83+NORMINV('Random Numbers'!B80,$B$5,$B$5/5)</f>
        <v>10.515121519988417</v>
      </c>
      <c r="C84">
        <f>$B$4*C83+NORMINV('Random Numbers'!C80,$B$5,$B$5/5)</f>
        <v>9.274811997788577</v>
      </c>
      <c r="D84">
        <f>$B$4*D83+NORMINV('Random Numbers'!D80,$B$5,$B$5/5)</f>
        <v>10.070369102323783</v>
      </c>
      <c r="E84">
        <f>$B$4*E83+NORMINV('Random Numbers'!E80,$B$5,$B$5/5)</f>
        <v>9.687234495568685</v>
      </c>
      <c r="F84">
        <f>$B$4*F83+NORMINV('Random Numbers'!F80,$B$5,$B$5/5)</f>
        <v>10.624134385606745</v>
      </c>
      <c r="G84">
        <f>$B$4*G83+NORMINV('Random Numbers'!G80,$B$5,$B$5/5)</f>
        <v>9.852037914297084</v>
      </c>
      <c r="H84">
        <f>$B$4*H83+NORMINV('Random Numbers'!H80,$B$5,$B$5/5)</f>
        <v>10.686515843817858</v>
      </c>
      <c r="I84">
        <f>$B$4*I83+NORMINV('Random Numbers'!I80,$B$5,$B$5/5)</f>
        <v>9.054695581657564</v>
      </c>
      <c r="J84">
        <f>$B$4*J83+NORMINV('Random Numbers'!J80,$B$5,$B$5/5)</f>
        <v>9.945777018926556</v>
      </c>
      <c r="K84">
        <f>$B$4*K83+NORMINV('Random Numbers'!K80,$B$5,$B$5/5)</f>
        <v>9.637905981764483</v>
      </c>
    </row>
    <row r="85" spans="1:11" ht="12.75">
      <c r="A85">
        <v>78</v>
      </c>
      <c r="B85">
        <f>$B$4*B84+NORMINV('Random Numbers'!B81,$B$5,$B$5/5)</f>
        <v>10.501445055692963</v>
      </c>
      <c r="C85">
        <f>$B$4*C84+NORMINV('Random Numbers'!C81,$B$5,$B$5/5)</f>
        <v>9.355999920063947</v>
      </c>
      <c r="D85">
        <f>$B$4*D84+NORMINV('Random Numbers'!D81,$B$5,$B$5/5)</f>
        <v>10.056707902843215</v>
      </c>
      <c r="E85">
        <f>$B$4*E84+NORMINV('Random Numbers'!E81,$B$5,$B$5/5)</f>
        <v>10.080432759269774</v>
      </c>
      <c r="F85">
        <f>$B$4*F84+NORMINV('Random Numbers'!F81,$B$5,$B$5/5)</f>
        <v>10.681681930810733</v>
      </c>
      <c r="G85">
        <f>$B$4*G84+NORMINV('Random Numbers'!G81,$B$5,$B$5/5)</f>
        <v>9.644367789156748</v>
      </c>
      <c r="H85">
        <f>$B$4*H84+NORMINV('Random Numbers'!H81,$B$5,$B$5/5)</f>
        <v>10.558124830545257</v>
      </c>
      <c r="I85">
        <f>$B$4*I84+NORMINV('Random Numbers'!I81,$B$5,$B$5/5)</f>
        <v>9.191751159657414</v>
      </c>
      <c r="J85">
        <f>$B$4*J84+NORMINV('Random Numbers'!J81,$B$5,$B$5/5)</f>
        <v>9.974577552583531</v>
      </c>
      <c r="K85">
        <f>$B$4*K84+NORMINV('Random Numbers'!K81,$B$5,$B$5/5)</f>
        <v>9.752029574265832</v>
      </c>
    </row>
    <row r="86" spans="1:11" ht="12.75">
      <c r="A86">
        <v>79</v>
      </c>
      <c r="B86">
        <f>$B$4*B85+NORMINV('Random Numbers'!B82,$B$5,$B$5/5)</f>
        <v>10.264434085948055</v>
      </c>
      <c r="C86">
        <f>$B$4*C85+NORMINV('Random Numbers'!C82,$B$5,$B$5/5)</f>
        <v>9.438952329212068</v>
      </c>
      <c r="D86">
        <f>$B$4*D85+NORMINV('Random Numbers'!D82,$B$5,$B$5/5)</f>
        <v>10.119232118016171</v>
      </c>
      <c r="E86">
        <f>$B$4*E85+NORMINV('Random Numbers'!E82,$B$5,$B$5/5)</f>
        <v>9.913777556697685</v>
      </c>
      <c r="F86">
        <f>$B$4*F85+NORMINV('Random Numbers'!F82,$B$5,$B$5/5)</f>
        <v>10.68719833506255</v>
      </c>
      <c r="G86">
        <f>$B$4*G85+NORMINV('Random Numbers'!G82,$B$5,$B$5/5)</f>
        <v>9.508699164697843</v>
      </c>
      <c r="H86">
        <f>$B$4*H85+NORMINV('Random Numbers'!H82,$B$5,$B$5/5)</f>
        <v>10.598075784765786</v>
      </c>
      <c r="I86">
        <f>$B$4*I85+NORMINV('Random Numbers'!I82,$B$5,$B$5/5)</f>
        <v>9.241382534037646</v>
      </c>
      <c r="J86">
        <f>$B$4*J85+NORMINV('Random Numbers'!J82,$B$5,$B$5/5)</f>
        <v>9.717453301652936</v>
      </c>
      <c r="K86">
        <f>$B$4*K85+NORMINV('Random Numbers'!K82,$B$5,$B$5/5)</f>
        <v>9.880779475241425</v>
      </c>
    </row>
    <row r="87" spans="1:11" ht="12.75">
      <c r="A87">
        <v>80</v>
      </c>
      <c r="B87">
        <f>$B$4*B86+NORMINV('Random Numbers'!B83,$B$5,$B$5/5)</f>
        <v>10.028075150834583</v>
      </c>
      <c r="C87">
        <f>$B$4*C86+NORMINV('Random Numbers'!C83,$B$5,$B$5/5)</f>
        <v>9.478946332922483</v>
      </c>
      <c r="D87">
        <f>$B$4*D86+NORMINV('Random Numbers'!D83,$B$5,$B$5/5)</f>
        <v>10.077871310901676</v>
      </c>
      <c r="E87">
        <f>$B$4*E86+NORMINV('Random Numbers'!E83,$B$5,$B$5/5)</f>
        <v>9.668961055633545</v>
      </c>
      <c r="F87">
        <f>$B$4*F86+NORMINV('Random Numbers'!F83,$B$5,$B$5/5)</f>
        <v>10.505614818681497</v>
      </c>
      <c r="G87">
        <f>$B$4*G86+NORMINV('Random Numbers'!G83,$B$5,$B$5/5)</f>
        <v>9.63840578704665</v>
      </c>
      <c r="H87">
        <f>$B$4*H86+NORMINV('Random Numbers'!H83,$B$5,$B$5/5)</f>
        <v>10.552468428109703</v>
      </c>
      <c r="I87">
        <f>$B$4*I86+NORMINV('Random Numbers'!I83,$B$5,$B$5/5)</f>
        <v>9.40027386667499</v>
      </c>
      <c r="J87">
        <f>$B$4*J86+NORMINV('Random Numbers'!J83,$B$5,$B$5/5)</f>
        <v>9.866621080617696</v>
      </c>
      <c r="K87">
        <f>$B$4*K86+NORMINV('Random Numbers'!K83,$B$5,$B$5/5)</f>
        <v>9.993097617256971</v>
      </c>
    </row>
    <row r="88" spans="1:11" ht="12.75">
      <c r="A88">
        <v>81</v>
      </c>
      <c r="B88">
        <f>$B$4*B87+NORMINV('Random Numbers'!B84,$B$5,$B$5/5)</f>
        <v>10.026704153820733</v>
      </c>
      <c r="C88">
        <f>$B$4*C87+NORMINV('Random Numbers'!C84,$B$5,$B$5/5)</f>
        <v>9.740547968643487</v>
      </c>
      <c r="D88">
        <f>$B$4*D87+NORMINV('Random Numbers'!D84,$B$5,$B$5/5)</f>
        <v>9.91205191281233</v>
      </c>
      <c r="E88">
        <f>$B$4*E87+NORMINV('Random Numbers'!E84,$B$5,$B$5/5)</f>
        <v>10.021328988034076</v>
      </c>
      <c r="F88">
        <f>$B$4*F87+NORMINV('Random Numbers'!F84,$B$5,$B$5/5)</f>
        <v>9.96415500296554</v>
      </c>
      <c r="G88">
        <f>$B$4*G87+NORMINV('Random Numbers'!G84,$B$5,$B$5/5)</f>
        <v>9.669848570293624</v>
      </c>
      <c r="H88">
        <f>$B$4*H87+NORMINV('Random Numbers'!H84,$B$5,$B$5/5)</f>
        <v>10.40405392002615</v>
      </c>
      <c r="I88">
        <f>$B$4*I87+NORMINV('Random Numbers'!I84,$B$5,$B$5/5)</f>
        <v>9.444351724976672</v>
      </c>
      <c r="J88">
        <f>$B$4*J87+NORMINV('Random Numbers'!J84,$B$5,$B$5/5)</f>
        <v>9.962224516010158</v>
      </c>
      <c r="K88">
        <f>$B$4*K87+NORMINV('Random Numbers'!K84,$B$5,$B$5/5)</f>
        <v>10.425574368657502</v>
      </c>
    </row>
    <row r="89" spans="1:11" ht="12.75">
      <c r="A89">
        <v>82</v>
      </c>
      <c r="B89">
        <f>$B$4*B88+NORMINV('Random Numbers'!B85,$B$5,$B$5/5)</f>
        <v>9.829130052923796</v>
      </c>
      <c r="C89">
        <f>$B$4*C88+NORMINV('Random Numbers'!C85,$B$5,$B$5/5)</f>
        <v>9.86581584038264</v>
      </c>
      <c r="D89">
        <f>$B$4*D88+NORMINV('Random Numbers'!D85,$B$5,$B$5/5)</f>
        <v>9.840773159294244</v>
      </c>
      <c r="E89">
        <f>$B$4*E88+NORMINV('Random Numbers'!E85,$B$5,$B$5/5)</f>
        <v>10.449123381589162</v>
      </c>
      <c r="F89">
        <f>$B$4*F88+NORMINV('Random Numbers'!F85,$B$5,$B$5/5)</f>
        <v>9.730916489032502</v>
      </c>
      <c r="G89">
        <f>$B$4*G88+NORMINV('Random Numbers'!G85,$B$5,$B$5/5)</f>
        <v>9.952497147796795</v>
      </c>
      <c r="H89">
        <f>$B$4*H88+NORMINV('Random Numbers'!H85,$B$5,$B$5/5)</f>
        <v>10.277546928403371</v>
      </c>
      <c r="I89">
        <f>$B$4*I88+NORMINV('Random Numbers'!I85,$B$5,$B$5/5)</f>
        <v>9.583029765686696</v>
      </c>
      <c r="J89">
        <f>$B$4*J88+NORMINV('Random Numbers'!J85,$B$5,$B$5/5)</f>
        <v>9.818320513070965</v>
      </c>
      <c r="K89">
        <f>$B$4*K88+NORMINV('Random Numbers'!K85,$B$5,$B$5/5)</f>
        <v>10.306475975060438</v>
      </c>
    </row>
    <row r="90" spans="1:11" ht="12.75">
      <c r="A90">
        <v>83</v>
      </c>
      <c r="B90">
        <f>$B$4*B89+NORMINV('Random Numbers'!B86,$B$5,$B$5/5)</f>
        <v>9.64124474680617</v>
      </c>
      <c r="C90">
        <f>$B$4*C89+NORMINV('Random Numbers'!C86,$B$5,$B$5/5)</f>
        <v>9.460646568060007</v>
      </c>
      <c r="D90">
        <f>$B$4*D89+NORMINV('Random Numbers'!D86,$B$5,$B$5/5)</f>
        <v>9.979764705204866</v>
      </c>
      <c r="E90">
        <f>$B$4*E89+NORMINV('Random Numbers'!E86,$B$5,$B$5/5)</f>
        <v>10.542157556251775</v>
      </c>
      <c r="F90">
        <f>$B$4*F89+NORMINV('Random Numbers'!F86,$B$5,$B$5/5)</f>
        <v>9.645298523270181</v>
      </c>
      <c r="G90">
        <f>$B$4*G89+NORMINV('Random Numbers'!G86,$B$5,$B$5/5)</f>
        <v>9.849683598410206</v>
      </c>
      <c r="H90">
        <f>$B$4*H89+NORMINV('Random Numbers'!H86,$B$5,$B$5/5)</f>
        <v>10.45964988271227</v>
      </c>
      <c r="I90">
        <f>$B$4*I89+NORMINV('Random Numbers'!I86,$B$5,$B$5/5)</f>
        <v>9.52042334815419</v>
      </c>
      <c r="J90">
        <f>$B$4*J89+NORMINV('Random Numbers'!J86,$B$5,$B$5/5)</f>
        <v>9.767123044857003</v>
      </c>
      <c r="K90">
        <f>$B$4*K89+NORMINV('Random Numbers'!K86,$B$5,$B$5/5)</f>
        <v>10.324903782567956</v>
      </c>
    </row>
    <row r="91" spans="1:11" ht="12.75">
      <c r="A91">
        <v>84</v>
      </c>
      <c r="B91">
        <f>$B$4*B90+NORMINV('Random Numbers'!B87,$B$5,$B$5/5)</f>
        <v>9.70710202662628</v>
      </c>
      <c r="C91">
        <f>$B$4*C90+NORMINV('Random Numbers'!C87,$B$5,$B$5/5)</f>
        <v>9.733589023136316</v>
      </c>
      <c r="D91">
        <f>$B$4*D90+NORMINV('Random Numbers'!D87,$B$5,$B$5/5)</f>
        <v>9.802029284871137</v>
      </c>
      <c r="E91">
        <f>$B$4*E90+NORMINV('Random Numbers'!E87,$B$5,$B$5/5)</f>
        <v>10.064475470192619</v>
      </c>
      <c r="F91">
        <f>$B$4*F90+NORMINV('Random Numbers'!F87,$B$5,$B$5/5)</f>
        <v>9.579404842228787</v>
      </c>
      <c r="G91">
        <f>$B$4*G90+NORMINV('Random Numbers'!G87,$B$5,$B$5/5)</f>
        <v>10.048343305351011</v>
      </c>
      <c r="H91">
        <f>$B$4*H90+NORMINV('Random Numbers'!H87,$B$5,$B$5/5)</f>
        <v>10.451067341460764</v>
      </c>
      <c r="I91">
        <f>$B$4*I90+NORMINV('Random Numbers'!I87,$B$5,$B$5/5)</f>
        <v>9.732374198790627</v>
      </c>
      <c r="J91">
        <f>$B$4*J90+NORMINV('Random Numbers'!J87,$B$5,$B$5/5)</f>
        <v>10.083719858088031</v>
      </c>
      <c r="K91">
        <f>$B$4*K90+NORMINV('Random Numbers'!K87,$B$5,$B$5/5)</f>
        <v>10.275597347672232</v>
      </c>
    </row>
    <row r="92" spans="1:11" ht="12.75">
      <c r="A92">
        <v>85</v>
      </c>
      <c r="B92">
        <f>$B$4*B91+NORMINV('Random Numbers'!B88,$B$5,$B$5/5)</f>
        <v>9.69575274135199</v>
      </c>
      <c r="C92">
        <f>$B$4*C91+NORMINV('Random Numbers'!C88,$B$5,$B$5/5)</f>
        <v>9.394965621920113</v>
      </c>
      <c r="D92">
        <f>$B$4*D91+NORMINV('Random Numbers'!D88,$B$5,$B$5/5)</f>
        <v>9.615880938675717</v>
      </c>
      <c r="E92">
        <f>$B$4*E91+NORMINV('Random Numbers'!E88,$B$5,$B$5/5)</f>
        <v>10.206550873395804</v>
      </c>
      <c r="F92">
        <f>$B$4*F91+NORMINV('Random Numbers'!F88,$B$5,$B$5/5)</f>
        <v>9.673190397307248</v>
      </c>
      <c r="G92">
        <f>$B$4*G91+NORMINV('Random Numbers'!G88,$B$5,$B$5/5)</f>
        <v>10.24513801866689</v>
      </c>
      <c r="H92">
        <f>$B$4*H91+NORMINV('Random Numbers'!H88,$B$5,$B$5/5)</f>
        <v>10.32100687530788</v>
      </c>
      <c r="I92">
        <f>$B$4*I91+NORMINV('Random Numbers'!I88,$B$5,$B$5/5)</f>
        <v>9.578324051148513</v>
      </c>
      <c r="J92">
        <f>$B$4*J91+NORMINV('Random Numbers'!J88,$B$5,$B$5/5)</f>
        <v>9.950385209414351</v>
      </c>
      <c r="K92">
        <f>$B$4*K91+NORMINV('Random Numbers'!K88,$B$5,$B$5/5)</f>
        <v>9.931780428599783</v>
      </c>
    </row>
    <row r="93" spans="1:11" ht="12.75">
      <c r="A93">
        <v>86</v>
      </c>
      <c r="B93">
        <f>$B$4*B92+NORMINV('Random Numbers'!B89,$B$5,$B$5/5)</f>
        <v>9.487833745777655</v>
      </c>
      <c r="C93">
        <f>$B$4*C92+NORMINV('Random Numbers'!C89,$B$5,$B$5/5)</f>
        <v>9.274343610890284</v>
      </c>
      <c r="D93">
        <f>$B$4*D92+NORMINV('Random Numbers'!D89,$B$5,$B$5/5)</f>
        <v>9.48440953655403</v>
      </c>
      <c r="E93">
        <f>$B$4*E92+NORMINV('Random Numbers'!E89,$B$5,$B$5/5)</f>
        <v>9.85388651287046</v>
      </c>
      <c r="F93">
        <f>$B$4*F92+NORMINV('Random Numbers'!F89,$B$5,$B$5/5)</f>
        <v>9.401376179253239</v>
      </c>
      <c r="G93">
        <f>$B$4*G92+NORMINV('Random Numbers'!G89,$B$5,$B$5/5)</f>
        <v>10.06250571347424</v>
      </c>
      <c r="H93">
        <f>$B$4*H92+NORMINV('Random Numbers'!H89,$B$5,$B$5/5)</f>
        <v>10.398783675128582</v>
      </c>
      <c r="I93">
        <f>$B$4*I92+NORMINV('Random Numbers'!I89,$B$5,$B$5/5)</f>
        <v>9.707674748803193</v>
      </c>
      <c r="J93">
        <f>$B$4*J92+NORMINV('Random Numbers'!J89,$B$5,$B$5/5)</f>
        <v>9.627450843931252</v>
      </c>
      <c r="K93">
        <f>$B$4*K92+NORMINV('Random Numbers'!K89,$B$5,$B$5/5)</f>
        <v>10.060645815931366</v>
      </c>
    </row>
    <row r="94" spans="1:11" ht="12.75">
      <c r="A94">
        <v>87</v>
      </c>
      <c r="B94">
        <f>$B$4*B93+NORMINV('Random Numbers'!B90,$B$5,$B$5/5)</f>
        <v>9.524929007341555</v>
      </c>
      <c r="C94">
        <f>$B$4*C93+NORMINV('Random Numbers'!C90,$B$5,$B$5/5)</f>
        <v>9.243542226640443</v>
      </c>
      <c r="D94">
        <f>$B$4*D93+NORMINV('Random Numbers'!D90,$B$5,$B$5/5)</f>
        <v>9.483158770048005</v>
      </c>
      <c r="E94">
        <f>$B$4*E93+NORMINV('Random Numbers'!E90,$B$5,$B$5/5)</f>
        <v>9.559159010121217</v>
      </c>
      <c r="F94">
        <f>$B$4*F93+NORMINV('Random Numbers'!F90,$B$5,$B$5/5)</f>
        <v>9.884823058607287</v>
      </c>
      <c r="G94">
        <f>$B$4*G93+NORMINV('Random Numbers'!G90,$B$5,$B$5/5)</f>
        <v>9.985854935978134</v>
      </c>
      <c r="H94">
        <f>$B$4*H93+NORMINV('Random Numbers'!H90,$B$5,$B$5/5)</f>
        <v>10.371858092984073</v>
      </c>
      <c r="I94">
        <f>$B$4*I93+NORMINV('Random Numbers'!I90,$B$5,$B$5/5)</f>
        <v>9.620283141608452</v>
      </c>
      <c r="J94">
        <f>$B$4*J93+NORMINV('Random Numbers'!J90,$B$5,$B$5/5)</f>
        <v>9.472703006892448</v>
      </c>
      <c r="K94">
        <f>$B$4*K93+NORMINV('Random Numbers'!K90,$B$5,$B$5/5)</f>
        <v>9.942115308057321</v>
      </c>
    </row>
    <row r="95" spans="1:11" ht="12.75">
      <c r="A95">
        <v>88</v>
      </c>
      <c r="B95">
        <f>$B$4*B94+NORMINV('Random Numbers'!B91,$B$5,$B$5/5)</f>
        <v>9.509210441939643</v>
      </c>
      <c r="C95">
        <f>$B$4*C94+NORMINV('Random Numbers'!C91,$B$5,$B$5/5)</f>
        <v>9.289686920894491</v>
      </c>
      <c r="D95">
        <f>$B$4*D94+NORMINV('Random Numbers'!D91,$B$5,$B$5/5)</f>
        <v>9.762253638677748</v>
      </c>
      <c r="E95">
        <f>$B$4*E94+NORMINV('Random Numbers'!E91,$B$5,$B$5/5)</f>
        <v>9.603676529530976</v>
      </c>
      <c r="F95">
        <f>$B$4*F94+NORMINV('Random Numbers'!F91,$B$5,$B$5/5)</f>
        <v>9.729478439773846</v>
      </c>
      <c r="G95">
        <f>$B$4*G94+NORMINV('Random Numbers'!G91,$B$5,$B$5/5)</f>
        <v>10.023090962166577</v>
      </c>
      <c r="H95">
        <f>$B$4*H94+NORMINV('Random Numbers'!H91,$B$5,$B$5/5)</f>
        <v>10.453095006095078</v>
      </c>
      <c r="I95">
        <f>$B$4*I94+NORMINV('Random Numbers'!I91,$B$5,$B$5/5)</f>
        <v>9.91638058475103</v>
      </c>
      <c r="J95">
        <f>$B$4*J94+NORMINV('Random Numbers'!J91,$B$5,$B$5/5)</f>
        <v>9.611037831075139</v>
      </c>
      <c r="K95">
        <f>$B$4*K94+NORMINV('Random Numbers'!K91,$B$5,$B$5/5)</f>
        <v>10.194930286189155</v>
      </c>
    </row>
    <row r="96" spans="1:11" ht="12.75">
      <c r="A96">
        <v>89</v>
      </c>
      <c r="B96">
        <f>$B$4*B95+NORMINV('Random Numbers'!B92,$B$5,$B$5/5)</f>
        <v>9.652109159686542</v>
      </c>
      <c r="C96">
        <f>$B$4*C95+NORMINV('Random Numbers'!C92,$B$5,$B$5/5)</f>
        <v>9.313504216462032</v>
      </c>
      <c r="D96">
        <f>$B$4*D95+NORMINV('Random Numbers'!D92,$B$5,$B$5/5)</f>
        <v>9.684294596377288</v>
      </c>
      <c r="E96">
        <f>$B$4*E95+NORMINV('Random Numbers'!E92,$B$5,$B$5/5)</f>
        <v>9.618986891779299</v>
      </c>
      <c r="F96">
        <f>$B$4*F95+NORMINV('Random Numbers'!F92,$B$5,$B$5/5)</f>
        <v>9.713068527141186</v>
      </c>
      <c r="G96">
        <f>$B$4*G95+NORMINV('Random Numbers'!G92,$B$5,$B$5/5)</f>
        <v>10.333104032551399</v>
      </c>
      <c r="H96">
        <f>$B$4*H95+NORMINV('Random Numbers'!H92,$B$5,$B$5/5)</f>
        <v>10.67328789250623</v>
      </c>
      <c r="I96">
        <f>$B$4*I95+NORMINV('Random Numbers'!I92,$B$5,$B$5/5)</f>
        <v>9.477873914769441</v>
      </c>
      <c r="J96">
        <f>$B$4*J95+NORMINV('Random Numbers'!J92,$B$5,$B$5/5)</f>
        <v>9.505540959476551</v>
      </c>
      <c r="K96">
        <f>$B$4*K95+NORMINV('Random Numbers'!K92,$B$5,$B$5/5)</f>
        <v>10.27841874840048</v>
      </c>
    </row>
    <row r="97" spans="1:11" ht="12.75">
      <c r="A97">
        <v>90</v>
      </c>
      <c r="B97">
        <f>$B$4*B96+NORMINV('Random Numbers'!B93,$B$5,$B$5/5)</f>
        <v>9.568707713665422</v>
      </c>
      <c r="C97">
        <f>$B$4*C96+NORMINV('Random Numbers'!C93,$B$5,$B$5/5)</f>
        <v>9.299467741990934</v>
      </c>
      <c r="D97">
        <f>$B$4*D96+NORMINV('Random Numbers'!D93,$B$5,$B$5/5)</f>
        <v>9.94282672345004</v>
      </c>
      <c r="E97">
        <f>$B$4*E96+NORMINV('Random Numbers'!E93,$B$5,$B$5/5)</f>
        <v>9.897277601093553</v>
      </c>
      <c r="F97">
        <f>$B$4*F96+NORMINV('Random Numbers'!F93,$B$5,$B$5/5)</f>
        <v>10.018900981426935</v>
      </c>
      <c r="G97">
        <f>$B$4*G96+NORMINV('Random Numbers'!G93,$B$5,$B$5/5)</f>
        <v>10.512329722368756</v>
      </c>
      <c r="H97">
        <f>$B$4*H96+NORMINV('Random Numbers'!H93,$B$5,$B$5/5)</f>
        <v>10.52693118976528</v>
      </c>
      <c r="I97">
        <f>$B$4*I96+NORMINV('Random Numbers'!I93,$B$5,$B$5/5)</f>
        <v>9.798920363889206</v>
      </c>
      <c r="J97">
        <f>$B$4*J96+NORMINV('Random Numbers'!J93,$B$5,$B$5/5)</f>
        <v>9.692363015846897</v>
      </c>
      <c r="K97">
        <f>$B$4*K96+NORMINV('Random Numbers'!K93,$B$5,$B$5/5)</f>
        <v>10.235573400201167</v>
      </c>
    </row>
    <row r="98" spans="1:11" ht="12.75">
      <c r="A98">
        <v>91</v>
      </c>
      <c r="B98">
        <f>$B$4*B97+NORMINV('Random Numbers'!B94,$B$5,$B$5/5)</f>
        <v>9.402441228551561</v>
      </c>
      <c r="C98">
        <f>$B$4*C97+NORMINV('Random Numbers'!C94,$B$5,$B$5/5)</f>
        <v>9.29047869859063</v>
      </c>
      <c r="D98">
        <f>$B$4*D97+NORMINV('Random Numbers'!D94,$B$5,$B$5/5)</f>
        <v>10.025849775016935</v>
      </c>
      <c r="E98">
        <f>$B$4*E97+NORMINV('Random Numbers'!E94,$B$5,$B$5/5)</f>
        <v>9.775899434564133</v>
      </c>
      <c r="F98">
        <f>$B$4*F97+NORMINV('Random Numbers'!F94,$B$5,$B$5/5)</f>
        <v>9.973369584671008</v>
      </c>
      <c r="G98">
        <f>$B$4*G97+NORMINV('Random Numbers'!G94,$B$5,$B$5/5)</f>
        <v>10.467089471387418</v>
      </c>
      <c r="H98">
        <f>$B$4*H97+NORMINV('Random Numbers'!H94,$B$5,$B$5/5)</f>
        <v>10.207966236007378</v>
      </c>
      <c r="I98">
        <f>$B$4*I97+NORMINV('Random Numbers'!I94,$B$5,$B$5/5)</f>
        <v>9.636538324887294</v>
      </c>
      <c r="J98">
        <f>$B$4*J97+NORMINV('Random Numbers'!J94,$B$5,$B$5/5)</f>
        <v>9.72993841418396</v>
      </c>
      <c r="K98">
        <f>$B$4*K97+NORMINV('Random Numbers'!K94,$B$5,$B$5/5)</f>
        <v>9.984020701583312</v>
      </c>
    </row>
    <row r="99" spans="1:11" ht="12.75">
      <c r="A99">
        <v>92</v>
      </c>
      <c r="B99">
        <f>$B$4*B98+NORMINV('Random Numbers'!B95,$B$5,$B$5/5)</f>
        <v>9.065203598111221</v>
      </c>
      <c r="C99">
        <f>$B$4*C98+NORMINV('Random Numbers'!C95,$B$5,$B$5/5)</f>
        <v>9.485199328959325</v>
      </c>
      <c r="D99">
        <f>$B$4*D98+NORMINV('Random Numbers'!D95,$B$5,$B$5/5)</f>
        <v>9.748213257847803</v>
      </c>
      <c r="E99">
        <f>$B$4*E98+NORMINV('Random Numbers'!E95,$B$5,$B$5/5)</f>
        <v>9.715293720334643</v>
      </c>
      <c r="F99">
        <f>$B$4*F98+NORMINV('Random Numbers'!F95,$B$5,$B$5/5)</f>
        <v>10.293333822434855</v>
      </c>
      <c r="G99">
        <f>$B$4*G98+NORMINV('Random Numbers'!G95,$B$5,$B$5/5)</f>
        <v>10.228234897571799</v>
      </c>
      <c r="H99">
        <f>$B$4*H98+NORMINV('Random Numbers'!H95,$B$5,$B$5/5)</f>
        <v>10.198244895530832</v>
      </c>
      <c r="I99">
        <f>$B$4*I98+NORMINV('Random Numbers'!I95,$B$5,$B$5/5)</f>
        <v>9.706102666452036</v>
      </c>
      <c r="J99">
        <f>$B$4*J98+NORMINV('Random Numbers'!J95,$B$5,$B$5/5)</f>
        <v>9.745799143451057</v>
      </c>
      <c r="K99">
        <f>$B$4*K98+NORMINV('Random Numbers'!K95,$B$5,$B$5/5)</f>
        <v>9.977920032495636</v>
      </c>
    </row>
    <row r="100" spans="1:11" ht="12.75">
      <c r="A100">
        <v>93</v>
      </c>
      <c r="B100">
        <f>$B$4*B99+NORMINV('Random Numbers'!B96,$B$5,$B$5/5)</f>
        <v>9.363260198818596</v>
      </c>
      <c r="C100">
        <f>$B$4*C99+NORMINV('Random Numbers'!C96,$B$5,$B$5/5)</f>
        <v>9.719124603516288</v>
      </c>
      <c r="D100">
        <f>$B$4*D99+NORMINV('Random Numbers'!D96,$B$5,$B$5/5)</f>
        <v>9.685562732642172</v>
      </c>
      <c r="E100">
        <f>$B$4*E99+NORMINV('Random Numbers'!E96,$B$5,$B$5/5)</f>
        <v>9.96937087706291</v>
      </c>
      <c r="F100">
        <f>$B$4*F99+NORMINV('Random Numbers'!F96,$B$5,$B$5/5)</f>
        <v>10.507781787011387</v>
      </c>
      <c r="G100">
        <f>$B$4*G99+NORMINV('Random Numbers'!G96,$B$5,$B$5/5)</f>
        <v>10.347369708965179</v>
      </c>
      <c r="H100">
        <f>$B$4*H99+NORMINV('Random Numbers'!H96,$B$5,$B$5/5)</f>
        <v>10.354171482064025</v>
      </c>
      <c r="I100">
        <f>$B$4*I99+NORMINV('Random Numbers'!I96,$B$5,$B$5/5)</f>
        <v>9.740502888131006</v>
      </c>
      <c r="J100">
        <f>$B$4*J99+NORMINV('Random Numbers'!J96,$B$5,$B$5/5)</f>
        <v>9.984456919460085</v>
      </c>
      <c r="K100">
        <f>$B$4*K99+NORMINV('Random Numbers'!K96,$B$5,$B$5/5)</f>
        <v>9.7696516377325</v>
      </c>
    </row>
    <row r="101" spans="1:11" ht="12.75">
      <c r="A101">
        <v>94</v>
      </c>
      <c r="B101">
        <f>$B$4*B100+NORMINV('Random Numbers'!B97,$B$5,$B$5/5)</f>
        <v>9.42440704247892</v>
      </c>
      <c r="C101">
        <f>$B$4*C100+NORMINV('Random Numbers'!C97,$B$5,$B$5/5)</f>
        <v>9.583057545806849</v>
      </c>
      <c r="D101">
        <f>$B$4*D100+NORMINV('Random Numbers'!D97,$B$5,$B$5/5)</f>
        <v>9.572740082468785</v>
      </c>
      <c r="E101">
        <f>$B$4*E100+NORMINV('Random Numbers'!E97,$B$5,$B$5/5)</f>
        <v>10.028255727248204</v>
      </c>
      <c r="F101">
        <f>$B$4*F100+NORMINV('Random Numbers'!F97,$B$5,$B$5/5)</f>
        <v>10.310854936740279</v>
      </c>
      <c r="G101">
        <f>$B$4*G100+NORMINV('Random Numbers'!G97,$B$5,$B$5/5)</f>
        <v>10.19558626167516</v>
      </c>
      <c r="H101">
        <f>$B$4*H100+NORMINV('Random Numbers'!H97,$B$5,$B$5/5)</f>
        <v>10.145127445119758</v>
      </c>
      <c r="I101">
        <f>$B$4*I100+NORMINV('Random Numbers'!I97,$B$5,$B$5/5)</f>
        <v>9.67781052845533</v>
      </c>
      <c r="J101">
        <f>$B$4*J100+NORMINV('Random Numbers'!J97,$B$5,$B$5/5)</f>
        <v>9.94709559883907</v>
      </c>
      <c r="K101">
        <f>$B$4*K100+NORMINV('Random Numbers'!K97,$B$5,$B$5/5)</f>
        <v>9.572234692442876</v>
      </c>
    </row>
    <row r="102" spans="1:11" ht="12.75">
      <c r="A102">
        <v>95</v>
      </c>
      <c r="B102">
        <f>$B$4*B101+NORMINV('Random Numbers'!B98,$B$5,$B$5/5)</f>
        <v>9.58844748530093</v>
      </c>
      <c r="C102">
        <f>$B$4*C101+NORMINV('Random Numbers'!C98,$B$5,$B$5/5)</f>
        <v>9.448498688016949</v>
      </c>
      <c r="D102">
        <f>$B$4*D101+NORMINV('Random Numbers'!D98,$B$5,$B$5/5)</f>
        <v>9.471212514704757</v>
      </c>
      <c r="E102">
        <f>$B$4*E101+NORMINV('Random Numbers'!E98,$B$5,$B$5/5)</f>
        <v>10.196267504310446</v>
      </c>
      <c r="F102">
        <f>$B$4*F101+NORMINV('Random Numbers'!F98,$B$5,$B$5/5)</f>
        <v>10.217276056575097</v>
      </c>
      <c r="G102">
        <f>$B$4*G101+NORMINV('Random Numbers'!G98,$B$5,$B$5/5)</f>
        <v>9.914393154430607</v>
      </c>
      <c r="H102">
        <f>$B$4*H101+NORMINV('Random Numbers'!H98,$B$5,$B$5/5)</f>
        <v>9.96765630068058</v>
      </c>
      <c r="I102">
        <f>$B$4*I101+NORMINV('Random Numbers'!I98,$B$5,$B$5/5)</f>
        <v>9.233585089071013</v>
      </c>
      <c r="J102">
        <f>$B$4*J101+NORMINV('Random Numbers'!J98,$B$5,$B$5/5)</f>
        <v>10.065277584179425</v>
      </c>
      <c r="K102">
        <f>$B$4*K101+NORMINV('Random Numbers'!K98,$B$5,$B$5/5)</f>
        <v>9.46831585770009</v>
      </c>
    </row>
    <row r="103" spans="1:11" ht="12.75">
      <c r="A103">
        <v>96</v>
      </c>
      <c r="B103">
        <f>$B$4*B102+NORMINV('Random Numbers'!B99,$B$5,$B$5/5)</f>
        <v>9.979054262205109</v>
      </c>
      <c r="C103">
        <f>$B$4*C102+NORMINV('Random Numbers'!C99,$B$5,$B$5/5)</f>
        <v>9.48410215271891</v>
      </c>
      <c r="D103">
        <f>$B$4*D102+NORMINV('Random Numbers'!D99,$B$5,$B$5/5)</f>
        <v>9.473250266585694</v>
      </c>
      <c r="E103">
        <f>$B$4*E102+NORMINV('Random Numbers'!E99,$B$5,$B$5/5)</f>
        <v>10.103156458720486</v>
      </c>
      <c r="F103">
        <f>$B$4*F102+NORMINV('Random Numbers'!F99,$B$5,$B$5/5)</f>
        <v>10.444984430509717</v>
      </c>
      <c r="G103">
        <f>$B$4*G102+NORMINV('Random Numbers'!G99,$B$5,$B$5/5)</f>
        <v>9.951774296595142</v>
      </c>
      <c r="H103">
        <f>$B$4*H102+NORMINV('Random Numbers'!H99,$B$5,$B$5/5)</f>
        <v>9.898075149189527</v>
      </c>
      <c r="I103">
        <f>$B$4*I102+NORMINV('Random Numbers'!I99,$B$5,$B$5/5)</f>
        <v>9.100793333095561</v>
      </c>
      <c r="J103">
        <f>$B$4*J102+NORMINV('Random Numbers'!J99,$B$5,$B$5/5)</f>
        <v>10.341593538062247</v>
      </c>
      <c r="K103">
        <f>$B$4*K102+NORMINV('Random Numbers'!K99,$B$5,$B$5/5)</f>
        <v>9.690363729825513</v>
      </c>
    </row>
    <row r="104" spans="1:11" ht="12.75">
      <c r="A104">
        <v>97</v>
      </c>
      <c r="B104">
        <f>$B$4*B103+NORMINV('Random Numbers'!B100,$B$5,$B$5/5)</f>
        <v>9.968519409270389</v>
      </c>
      <c r="C104">
        <f>$B$4*C103+NORMINV('Random Numbers'!C100,$B$5,$B$5/5)</f>
        <v>9.517831511380404</v>
      </c>
      <c r="D104">
        <f>$B$4*D103+NORMINV('Random Numbers'!D100,$B$5,$B$5/5)</f>
        <v>9.4146583846869</v>
      </c>
      <c r="E104">
        <f>$B$4*E103+NORMINV('Random Numbers'!E100,$B$5,$B$5/5)</f>
        <v>10.038904992543133</v>
      </c>
      <c r="F104">
        <f>$B$4*F103+NORMINV('Random Numbers'!F100,$B$5,$B$5/5)</f>
        <v>10.550960239242274</v>
      </c>
      <c r="G104">
        <f>$B$4*G103+NORMINV('Random Numbers'!G100,$B$5,$B$5/5)</f>
        <v>9.962006433536349</v>
      </c>
      <c r="H104">
        <f>$B$4*H103+NORMINV('Random Numbers'!H100,$B$5,$B$5/5)</f>
        <v>9.997436362683601</v>
      </c>
      <c r="I104">
        <f>$B$4*I103+NORMINV('Random Numbers'!I100,$B$5,$B$5/5)</f>
        <v>9.111711322052544</v>
      </c>
      <c r="J104">
        <f>$B$4*J103+NORMINV('Random Numbers'!J100,$B$5,$B$5/5)</f>
        <v>10.239901436259597</v>
      </c>
      <c r="K104">
        <f>$B$4*K103+NORMINV('Random Numbers'!K100,$B$5,$B$5/5)</f>
        <v>9.699554258430899</v>
      </c>
    </row>
    <row r="105" spans="1:11" ht="12.75">
      <c r="A105">
        <v>98</v>
      </c>
      <c r="B105">
        <f>$B$4*B104+NORMINV('Random Numbers'!B101,$B$5,$B$5/5)</f>
        <v>9.616757539903842</v>
      </c>
      <c r="C105">
        <f>$B$4*C104+NORMINV('Random Numbers'!C101,$B$5,$B$5/5)</f>
        <v>9.445415818279452</v>
      </c>
      <c r="D105">
        <f>$B$4*D104+NORMINV('Random Numbers'!D101,$B$5,$B$5/5)</f>
        <v>9.374446016516448</v>
      </c>
      <c r="E105">
        <f>$B$4*E104+NORMINV('Random Numbers'!E101,$B$5,$B$5/5)</f>
        <v>9.728266400750911</v>
      </c>
      <c r="F105">
        <f>$B$4*F104+NORMINV('Random Numbers'!F101,$B$5,$B$5/5)</f>
        <v>10.487355714975351</v>
      </c>
      <c r="G105">
        <f>$B$4*G104+NORMINV('Random Numbers'!G101,$B$5,$B$5/5)</f>
        <v>9.684190208475332</v>
      </c>
      <c r="H105">
        <f>$B$4*H104+NORMINV('Random Numbers'!H101,$B$5,$B$5/5)</f>
        <v>10.00329303763717</v>
      </c>
      <c r="I105">
        <f>$B$4*I104+NORMINV('Random Numbers'!I101,$B$5,$B$5/5)</f>
        <v>9.153707093096914</v>
      </c>
      <c r="J105">
        <f>$B$4*J104+NORMINV('Random Numbers'!J101,$B$5,$B$5/5)</f>
        <v>10.248246648683553</v>
      </c>
      <c r="K105">
        <f>$B$4*K104+NORMINV('Random Numbers'!K101,$B$5,$B$5/5)</f>
        <v>9.686160165260894</v>
      </c>
    </row>
    <row r="106" spans="1:11" ht="12.75">
      <c r="A106">
        <v>99</v>
      </c>
      <c r="B106">
        <f>$B$4*B105+NORMINV('Random Numbers'!B102,$B$5,$B$5/5)</f>
        <v>9.79956557753597</v>
      </c>
      <c r="C106">
        <f>$B$4*C105+NORMINV('Random Numbers'!C102,$B$5,$B$5/5)</f>
        <v>9.238710545489447</v>
      </c>
      <c r="D106">
        <f>$B$4*D105+NORMINV('Random Numbers'!D102,$B$5,$B$5/5)</f>
        <v>9.611916269690836</v>
      </c>
      <c r="E106">
        <f>$B$4*E105+NORMINV('Random Numbers'!E102,$B$5,$B$5/5)</f>
        <v>9.681054901072894</v>
      </c>
      <c r="F106">
        <f>$B$4*F105+NORMINV('Random Numbers'!F102,$B$5,$B$5/5)</f>
        <v>10.396674750138537</v>
      </c>
      <c r="G106">
        <f>$B$4*G105+NORMINV('Random Numbers'!G102,$B$5,$B$5/5)</f>
        <v>10.139234193581578</v>
      </c>
      <c r="H106">
        <f>$B$4*H105+NORMINV('Random Numbers'!H102,$B$5,$B$5/5)</f>
        <v>9.757221899961172</v>
      </c>
      <c r="I106">
        <f>$B$4*I105+NORMINV('Random Numbers'!I102,$B$5,$B$5/5)</f>
        <v>9.237822247931863</v>
      </c>
      <c r="J106">
        <f>$B$4*J105+NORMINV('Random Numbers'!J102,$B$5,$B$5/5)</f>
        <v>10.29478532706754</v>
      </c>
      <c r="K106">
        <f>$B$4*K105+NORMINV('Random Numbers'!K102,$B$5,$B$5/5)</f>
        <v>9.776656961022654</v>
      </c>
    </row>
    <row r="107" spans="1:11" ht="12.75">
      <c r="A107">
        <v>100</v>
      </c>
      <c r="B107">
        <f>$B$4*B106+NORMINV('Random Numbers'!B103,$B$5,$B$5/5)</f>
        <v>9.412839502141038</v>
      </c>
      <c r="C107">
        <f>$B$4*C106+NORMINV('Random Numbers'!C103,$B$5,$B$5/5)</f>
        <v>9.20422528752988</v>
      </c>
      <c r="D107">
        <f>$B$4*D106+NORMINV('Random Numbers'!D103,$B$5,$B$5/5)</f>
        <v>9.57689768573657</v>
      </c>
      <c r="E107">
        <f>$B$4*E106+NORMINV('Random Numbers'!E103,$B$5,$B$5/5)</f>
        <v>9.774675582314295</v>
      </c>
      <c r="F107">
        <f>$B$4*F106+NORMINV('Random Numbers'!F103,$B$5,$B$5/5)</f>
        <v>9.841957057185791</v>
      </c>
      <c r="G107">
        <f>$B$4*G106+NORMINV('Random Numbers'!G103,$B$5,$B$5/5)</f>
        <v>10.073864365061732</v>
      </c>
      <c r="H107">
        <f>$B$4*H106+NORMINV('Random Numbers'!H103,$B$5,$B$5/5)</f>
        <v>10.014602263460036</v>
      </c>
      <c r="I107">
        <f>$B$4*I106+NORMINV('Random Numbers'!I103,$B$5,$B$5/5)</f>
        <v>9.705963616244688</v>
      </c>
      <c r="J107">
        <f>$B$4*J106+NORMINV('Random Numbers'!J103,$B$5,$B$5/5)</f>
        <v>10.259113693544705</v>
      </c>
      <c r="K107">
        <f>$B$4*K106+NORMINV('Random Numbers'!K103,$B$5,$B$5/5)</f>
        <v>9.752191088058972</v>
      </c>
    </row>
    <row r="108" spans="1:11" ht="12.75">
      <c r="A108">
        <v>101</v>
      </c>
      <c r="B108">
        <f>$B$4*B107+NORMINV('Random Numbers'!B104,$B$5,$B$5/5)</f>
        <v>9.358234817985554</v>
      </c>
      <c r="C108">
        <f>$B$4*C107+NORMINV('Random Numbers'!C104,$B$5,$B$5/5)</f>
        <v>8.894215804885478</v>
      </c>
      <c r="D108">
        <f>$B$4*D107+NORMINV('Random Numbers'!D104,$B$5,$B$5/5)</f>
        <v>9.737463690940759</v>
      </c>
      <c r="E108">
        <f>$B$4*E107+NORMINV('Random Numbers'!E104,$B$5,$B$5/5)</f>
        <v>9.595213850977554</v>
      </c>
      <c r="F108">
        <f>$B$4*F107+NORMINV('Random Numbers'!F104,$B$5,$B$5/5)</f>
        <v>10.017656320988367</v>
      </c>
      <c r="G108">
        <f>$B$4*G107+NORMINV('Random Numbers'!G104,$B$5,$B$5/5)</f>
        <v>9.792105563257785</v>
      </c>
      <c r="H108">
        <f>$B$4*H107+NORMINV('Random Numbers'!H104,$B$5,$B$5/5)</f>
        <v>10.022710432424425</v>
      </c>
      <c r="I108">
        <f>$B$4*I107+NORMINV('Random Numbers'!I104,$B$5,$B$5/5)</f>
        <v>9.461299230300298</v>
      </c>
      <c r="J108">
        <f>$B$4*J107+NORMINV('Random Numbers'!J104,$B$5,$B$5/5)</f>
        <v>10.438883588440843</v>
      </c>
      <c r="K108">
        <f>$B$4*K107+NORMINV('Random Numbers'!K104,$B$5,$B$5/5)</f>
        <v>9.829742101892872</v>
      </c>
    </row>
    <row r="109" spans="1:11" ht="12.75">
      <c r="A109">
        <v>102</v>
      </c>
      <c r="B109">
        <f>$B$4*B108+NORMINV('Random Numbers'!B105,$B$5,$B$5/5)</f>
        <v>9.297048312306876</v>
      </c>
      <c r="C109">
        <f>$B$4*C108+NORMINV('Random Numbers'!C105,$B$5,$B$5/5)</f>
        <v>9.059947440271252</v>
      </c>
      <c r="D109">
        <f>$B$4*D108+NORMINV('Random Numbers'!D105,$B$5,$B$5/5)</f>
        <v>9.828377760798984</v>
      </c>
      <c r="E109">
        <f>$B$4*E108+NORMINV('Random Numbers'!E105,$B$5,$B$5/5)</f>
        <v>9.73379198260221</v>
      </c>
      <c r="F109">
        <f>$B$4*F108+NORMINV('Random Numbers'!F105,$B$5,$B$5/5)</f>
        <v>9.791183658807707</v>
      </c>
      <c r="G109">
        <f>$B$4*G108+NORMINV('Random Numbers'!G105,$B$5,$B$5/5)</f>
        <v>10.052360042345786</v>
      </c>
      <c r="H109">
        <f>$B$4*H108+NORMINV('Random Numbers'!H105,$B$5,$B$5/5)</f>
        <v>9.465156909332991</v>
      </c>
      <c r="I109">
        <f>$B$4*I108+NORMINV('Random Numbers'!I105,$B$5,$B$5/5)</f>
        <v>9.347298338272688</v>
      </c>
      <c r="J109">
        <f>$B$4*J108+NORMINV('Random Numbers'!J105,$B$5,$B$5/5)</f>
        <v>10.471367317338562</v>
      </c>
      <c r="K109">
        <f>$B$4*K108+NORMINV('Random Numbers'!K105,$B$5,$B$5/5)</f>
        <v>9.722053722907193</v>
      </c>
    </row>
    <row r="110" spans="1:11" ht="12.75">
      <c r="A110">
        <v>103</v>
      </c>
      <c r="B110">
        <f>$B$4*B109+NORMINV('Random Numbers'!B106,$B$5,$B$5/5)</f>
        <v>9.82361012298778</v>
      </c>
      <c r="C110">
        <f>$B$4*C109+NORMINV('Random Numbers'!C106,$B$5,$B$5/5)</f>
        <v>9.196361646621817</v>
      </c>
      <c r="D110">
        <f>$B$4*D109+NORMINV('Random Numbers'!D106,$B$5,$B$5/5)</f>
        <v>9.752657600437157</v>
      </c>
      <c r="E110">
        <f>$B$4*E109+NORMINV('Random Numbers'!E106,$B$5,$B$5/5)</f>
        <v>9.75239820204705</v>
      </c>
      <c r="F110">
        <f>$B$4*F109+NORMINV('Random Numbers'!F106,$B$5,$B$5/5)</f>
        <v>9.945196484752056</v>
      </c>
      <c r="G110">
        <f>$B$4*G109+NORMINV('Random Numbers'!G106,$B$5,$B$5/5)</f>
        <v>9.948042482005487</v>
      </c>
      <c r="H110">
        <f>$B$4*H109+NORMINV('Random Numbers'!H106,$B$5,$B$5/5)</f>
        <v>9.386807755690741</v>
      </c>
      <c r="I110">
        <f>$B$4*I109+NORMINV('Random Numbers'!I106,$B$5,$B$5/5)</f>
        <v>9.42608512615202</v>
      </c>
      <c r="J110">
        <f>$B$4*J109+NORMINV('Random Numbers'!J106,$B$5,$B$5/5)</f>
        <v>10.320116476416464</v>
      </c>
      <c r="K110">
        <f>$B$4*K109+NORMINV('Random Numbers'!K106,$B$5,$B$5/5)</f>
        <v>9.801856125424367</v>
      </c>
    </row>
    <row r="111" spans="1:11" ht="12.75">
      <c r="A111">
        <v>104</v>
      </c>
      <c r="B111">
        <f>$B$4*B110+NORMINV('Random Numbers'!B107,$B$5,$B$5/5)</f>
        <v>10.041438997076133</v>
      </c>
      <c r="C111">
        <f>$B$4*C110+NORMINV('Random Numbers'!C107,$B$5,$B$5/5)</f>
        <v>9.179383459852504</v>
      </c>
      <c r="D111">
        <f>$B$4*D110+NORMINV('Random Numbers'!D107,$B$5,$B$5/5)</f>
        <v>9.75816902637213</v>
      </c>
      <c r="E111">
        <f>$B$4*E110+NORMINV('Random Numbers'!E107,$B$5,$B$5/5)</f>
        <v>9.890313986324124</v>
      </c>
      <c r="F111">
        <f>$B$4*F110+NORMINV('Random Numbers'!F107,$B$5,$B$5/5)</f>
        <v>10.02297536413675</v>
      </c>
      <c r="G111">
        <f>$B$4*G110+NORMINV('Random Numbers'!G107,$B$5,$B$5/5)</f>
        <v>10.116080105189424</v>
      </c>
      <c r="H111">
        <f>$B$4*H110+NORMINV('Random Numbers'!H107,$B$5,$B$5/5)</f>
        <v>9.59966829729033</v>
      </c>
      <c r="I111">
        <f>$B$4*I110+NORMINV('Random Numbers'!I107,$B$5,$B$5/5)</f>
        <v>9.335796276012303</v>
      </c>
      <c r="J111">
        <f>$B$4*J110+NORMINV('Random Numbers'!J107,$B$5,$B$5/5)</f>
        <v>10.221243443668302</v>
      </c>
      <c r="K111">
        <f>$B$4*K110+NORMINV('Random Numbers'!K107,$B$5,$B$5/5)</f>
        <v>10.06372101568937</v>
      </c>
    </row>
    <row r="112" spans="1:11" ht="12.75">
      <c r="A112">
        <v>105</v>
      </c>
      <c r="B112">
        <f>$B$4*B111+NORMINV('Random Numbers'!B108,$B$5,$B$5/5)</f>
        <v>9.7847905660296</v>
      </c>
      <c r="C112">
        <f>$B$4*C111+NORMINV('Random Numbers'!C108,$B$5,$B$5/5)</f>
        <v>9.266525021812706</v>
      </c>
      <c r="D112">
        <f>$B$4*D111+NORMINV('Random Numbers'!D108,$B$5,$B$5/5)</f>
        <v>9.625424390810043</v>
      </c>
      <c r="E112">
        <f>$B$4*E111+NORMINV('Random Numbers'!E108,$B$5,$B$5/5)</f>
        <v>10.080605536545269</v>
      </c>
      <c r="F112">
        <f>$B$4*F111+NORMINV('Random Numbers'!F108,$B$5,$B$5/5)</f>
        <v>10.12379829839409</v>
      </c>
      <c r="G112">
        <f>$B$4*G111+NORMINV('Random Numbers'!G108,$B$5,$B$5/5)</f>
        <v>10.272314106760025</v>
      </c>
      <c r="H112">
        <f>$B$4*H111+NORMINV('Random Numbers'!H108,$B$5,$B$5/5)</f>
        <v>9.576009046664032</v>
      </c>
      <c r="I112">
        <f>$B$4*I111+NORMINV('Random Numbers'!I108,$B$5,$B$5/5)</f>
        <v>9.534903329616016</v>
      </c>
      <c r="J112">
        <f>$B$4*J111+NORMINV('Random Numbers'!J108,$B$5,$B$5/5)</f>
        <v>10.109747195778697</v>
      </c>
      <c r="K112">
        <f>$B$4*K111+NORMINV('Random Numbers'!K108,$B$5,$B$5/5)</f>
        <v>10.04400622113666</v>
      </c>
    </row>
    <row r="113" spans="1:11" ht="12.75">
      <c r="A113">
        <v>106</v>
      </c>
      <c r="B113">
        <f>$B$4*B112+NORMINV('Random Numbers'!B109,$B$5,$B$5/5)</f>
        <v>10.077621284471572</v>
      </c>
      <c r="C113">
        <f>$B$4*C112+NORMINV('Random Numbers'!C109,$B$5,$B$5/5)</f>
        <v>9.201237675284732</v>
      </c>
      <c r="D113">
        <f>$B$4*D112+NORMINV('Random Numbers'!D109,$B$5,$B$5/5)</f>
        <v>9.672172096581015</v>
      </c>
      <c r="E113">
        <f>$B$4*E112+NORMINV('Random Numbers'!E109,$B$5,$B$5/5)</f>
        <v>10.144451798345129</v>
      </c>
      <c r="F113">
        <f>$B$4*F112+NORMINV('Random Numbers'!F109,$B$5,$B$5/5)</f>
        <v>10.162804632795943</v>
      </c>
      <c r="G113">
        <f>$B$4*G112+NORMINV('Random Numbers'!G109,$B$5,$B$5/5)</f>
        <v>10.195820640505229</v>
      </c>
      <c r="H113">
        <f>$B$4*H112+NORMINV('Random Numbers'!H109,$B$5,$B$5/5)</f>
        <v>9.532923231528418</v>
      </c>
      <c r="I113">
        <f>$B$4*I112+NORMINV('Random Numbers'!I109,$B$5,$B$5/5)</f>
        <v>9.675058093639413</v>
      </c>
      <c r="J113">
        <f>$B$4*J112+NORMINV('Random Numbers'!J109,$B$5,$B$5/5)</f>
        <v>10.016754949612492</v>
      </c>
      <c r="K113">
        <f>$B$4*K112+NORMINV('Random Numbers'!K109,$B$5,$B$5/5)</f>
        <v>10.300272813936466</v>
      </c>
    </row>
    <row r="114" spans="1:11" ht="12.75">
      <c r="A114">
        <v>107</v>
      </c>
      <c r="B114">
        <f>$B$4*B113+NORMINV('Random Numbers'!B110,$B$5,$B$5/5)</f>
        <v>10.182922728321769</v>
      </c>
      <c r="C114">
        <f>$B$4*C113+NORMINV('Random Numbers'!C110,$B$5,$B$5/5)</f>
        <v>9.03003875741437</v>
      </c>
      <c r="D114">
        <f>$B$4*D113+NORMINV('Random Numbers'!D110,$B$5,$B$5/5)</f>
        <v>9.527244111921389</v>
      </c>
      <c r="E114">
        <f>$B$4*E113+NORMINV('Random Numbers'!E110,$B$5,$B$5/5)</f>
        <v>10.42671655650596</v>
      </c>
      <c r="F114">
        <f>$B$4*F113+NORMINV('Random Numbers'!F110,$B$5,$B$5/5)</f>
        <v>10.419427305570311</v>
      </c>
      <c r="G114">
        <f>$B$4*G113+NORMINV('Random Numbers'!G110,$B$5,$B$5/5)</f>
        <v>10.234708614731002</v>
      </c>
      <c r="H114">
        <f>$B$4*H113+NORMINV('Random Numbers'!H110,$B$5,$B$5/5)</f>
        <v>9.213517869492637</v>
      </c>
      <c r="I114">
        <f>$B$4*I113+NORMINV('Random Numbers'!I110,$B$5,$B$5/5)</f>
        <v>9.323319717034678</v>
      </c>
      <c r="J114">
        <f>$B$4*J113+NORMINV('Random Numbers'!J110,$B$5,$B$5/5)</f>
        <v>10.240911898200437</v>
      </c>
      <c r="K114">
        <f>$B$4*K113+NORMINV('Random Numbers'!K110,$B$5,$B$5/5)</f>
        <v>10.122156505421845</v>
      </c>
    </row>
    <row r="115" spans="1:11" ht="12.75">
      <c r="A115">
        <v>108</v>
      </c>
      <c r="B115">
        <f>$B$4*B114+NORMINV('Random Numbers'!B111,$B$5,$B$5/5)</f>
        <v>10.078230543122018</v>
      </c>
      <c r="C115">
        <f>$B$4*C114+NORMINV('Random Numbers'!C111,$B$5,$B$5/5)</f>
        <v>9.042408842348562</v>
      </c>
      <c r="D115">
        <f>$B$4*D114+NORMINV('Random Numbers'!D111,$B$5,$B$5/5)</f>
        <v>9.247018393570755</v>
      </c>
      <c r="E115">
        <f>$B$4*E114+NORMINV('Random Numbers'!E111,$B$5,$B$5/5)</f>
        <v>10.517837716154254</v>
      </c>
      <c r="F115">
        <f>$B$4*F114+NORMINV('Random Numbers'!F111,$B$5,$B$5/5)</f>
        <v>10.47341005691546</v>
      </c>
      <c r="G115">
        <f>$B$4*G114+NORMINV('Random Numbers'!G111,$B$5,$B$5/5)</f>
        <v>10.087541210498395</v>
      </c>
      <c r="H115">
        <f>$B$4*H114+NORMINV('Random Numbers'!H111,$B$5,$B$5/5)</f>
        <v>9.293296168443687</v>
      </c>
      <c r="I115">
        <f>$B$4*I114+NORMINV('Random Numbers'!I111,$B$5,$B$5/5)</f>
        <v>9.59798347325962</v>
      </c>
      <c r="J115">
        <f>$B$4*J114+NORMINV('Random Numbers'!J111,$B$5,$B$5/5)</f>
        <v>10.337966901688633</v>
      </c>
      <c r="K115">
        <f>$B$4*K114+NORMINV('Random Numbers'!K111,$B$5,$B$5/5)</f>
        <v>10.10708366460318</v>
      </c>
    </row>
    <row r="116" spans="1:11" ht="12.75">
      <c r="A116">
        <v>109</v>
      </c>
      <c r="B116">
        <f>$B$4*B115+NORMINV('Random Numbers'!B112,$B$5,$B$5/5)</f>
        <v>10.110131298874482</v>
      </c>
      <c r="C116">
        <f>$B$4*C115+NORMINV('Random Numbers'!C112,$B$5,$B$5/5)</f>
        <v>9.318786507751325</v>
      </c>
      <c r="D116">
        <f>$B$4*D115+NORMINV('Random Numbers'!D112,$B$5,$B$5/5)</f>
        <v>9.387431485814282</v>
      </c>
      <c r="E116">
        <f>$B$4*E115+NORMINV('Random Numbers'!E112,$B$5,$B$5/5)</f>
        <v>10.245597099817434</v>
      </c>
      <c r="F116">
        <f>$B$4*F115+NORMINV('Random Numbers'!F112,$B$5,$B$5/5)</f>
        <v>10.534819597723368</v>
      </c>
      <c r="G116">
        <f>$B$4*G115+NORMINV('Random Numbers'!G112,$B$5,$B$5/5)</f>
        <v>10.15848803399528</v>
      </c>
      <c r="H116">
        <f>$B$4*H115+NORMINV('Random Numbers'!H112,$B$5,$B$5/5)</f>
        <v>9.468010766776542</v>
      </c>
      <c r="I116">
        <f>$B$4*I115+NORMINV('Random Numbers'!I112,$B$5,$B$5/5)</f>
        <v>9.701512365357713</v>
      </c>
      <c r="J116">
        <f>$B$4*J115+NORMINV('Random Numbers'!J112,$B$5,$B$5/5)</f>
        <v>10.533275252176223</v>
      </c>
      <c r="K116">
        <f>$B$4*K115+NORMINV('Random Numbers'!K112,$B$5,$B$5/5)</f>
        <v>10.269224930162947</v>
      </c>
    </row>
    <row r="117" spans="1:11" ht="12.75">
      <c r="A117">
        <v>110</v>
      </c>
      <c r="B117">
        <f>$B$4*B116+NORMINV('Random Numbers'!B113,$B$5,$B$5/5)</f>
        <v>10.21012839198546</v>
      </c>
      <c r="C117">
        <f>$B$4*C116+NORMINV('Random Numbers'!C113,$B$5,$B$5/5)</f>
        <v>9.503938381912409</v>
      </c>
      <c r="D117">
        <f>$B$4*D116+NORMINV('Random Numbers'!D113,$B$5,$B$5/5)</f>
        <v>9.815506093346865</v>
      </c>
      <c r="E117">
        <f>$B$4*E116+NORMINV('Random Numbers'!E113,$B$5,$B$5/5)</f>
        <v>10.601998240070746</v>
      </c>
      <c r="F117">
        <f>$B$4*F116+NORMINV('Random Numbers'!F113,$B$5,$B$5/5)</f>
        <v>10.357451128085986</v>
      </c>
      <c r="G117">
        <f>$B$4*G116+NORMINV('Random Numbers'!G113,$B$5,$B$5/5)</f>
        <v>10.107126375590619</v>
      </c>
      <c r="H117">
        <f>$B$4*H116+NORMINV('Random Numbers'!H113,$B$5,$B$5/5)</f>
        <v>9.598764427618567</v>
      </c>
      <c r="I117">
        <f>$B$4*I116+NORMINV('Random Numbers'!I113,$B$5,$B$5/5)</f>
        <v>9.886582023357638</v>
      </c>
      <c r="J117">
        <f>$B$4*J116+NORMINV('Random Numbers'!J113,$B$5,$B$5/5)</f>
        <v>10.804772790888162</v>
      </c>
      <c r="K117">
        <f>$B$4*K116+NORMINV('Random Numbers'!K113,$B$5,$B$5/5)</f>
        <v>10.414401835048794</v>
      </c>
    </row>
    <row r="118" spans="1:11" ht="12.75">
      <c r="A118">
        <v>111</v>
      </c>
      <c r="B118">
        <f>$B$4*B117+NORMINV('Random Numbers'!B114,$B$5,$B$5/5)</f>
        <v>10.06403262214596</v>
      </c>
      <c r="C118">
        <f>$B$4*C117+NORMINV('Random Numbers'!C114,$B$5,$B$5/5)</f>
        <v>9.317552551875036</v>
      </c>
      <c r="D118">
        <f>$B$4*D117+NORMINV('Random Numbers'!D114,$B$5,$B$5/5)</f>
        <v>10.296167101669056</v>
      </c>
      <c r="E118">
        <f>$B$4*E117+NORMINV('Random Numbers'!E114,$B$5,$B$5/5)</f>
        <v>10.833061764426498</v>
      </c>
      <c r="F118">
        <f>$B$4*F117+NORMINV('Random Numbers'!F114,$B$5,$B$5/5)</f>
        <v>10.421292457639254</v>
      </c>
      <c r="G118">
        <f>$B$4*G117+NORMINV('Random Numbers'!G114,$B$5,$B$5/5)</f>
        <v>10.365569577928076</v>
      </c>
      <c r="H118">
        <f>$B$4*H117+NORMINV('Random Numbers'!H114,$B$5,$B$5/5)</f>
        <v>9.538069765596923</v>
      </c>
      <c r="I118">
        <f>$B$4*I117+NORMINV('Random Numbers'!I114,$B$5,$B$5/5)</f>
        <v>9.748489579784103</v>
      </c>
      <c r="J118">
        <f>$B$4*J117+NORMINV('Random Numbers'!J114,$B$5,$B$5/5)</f>
        <v>10.615657446342892</v>
      </c>
      <c r="K118">
        <f>$B$4*K117+NORMINV('Random Numbers'!K114,$B$5,$B$5/5)</f>
        <v>10.460263322366625</v>
      </c>
    </row>
    <row r="119" spans="1:11" ht="12.75">
      <c r="A119">
        <v>112</v>
      </c>
      <c r="B119">
        <f>$B$4*B118+NORMINV('Random Numbers'!B115,$B$5,$B$5/5)</f>
        <v>10.151233341399116</v>
      </c>
      <c r="C119">
        <f>$B$4*C118+NORMINV('Random Numbers'!C115,$B$5,$B$5/5)</f>
        <v>9.446371318753522</v>
      </c>
      <c r="D119">
        <f>$B$4*D118+NORMINV('Random Numbers'!D115,$B$5,$B$5/5)</f>
        <v>10.249019622555338</v>
      </c>
      <c r="E119">
        <f>$B$4*E118+NORMINV('Random Numbers'!E115,$B$5,$B$5/5)</f>
        <v>10.867374195092383</v>
      </c>
      <c r="F119">
        <f>$B$4*F118+NORMINV('Random Numbers'!F115,$B$5,$B$5/5)</f>
        <v>10.465019454122578</v>
      </c>
      <c r="G119">
        <f>$B$4*G118+NORMINV('Random Numbers'!G115,$B$5,$B$5/5)</f>
        <v>10.267495261915483</v>
      </c>
      <c r="H119">
        <f>$B$4*H118+NORMINV('Random Numbers'!H115,$B$5,$B$5/5)</f>
        <v>9.489983014699003</v>
      </c>
      <c r="I119">
        <f>$B$4*I118+NORMINV('Random Numbers'!I115,$B$5,$B$5/5)</f>
        <v>10.098006193601796</v>
      </c>
      <c r="J119">
        <f>$B$4*J118+NORMINV('Random Numbers'!J115,$B$5,$B$5/5)</f>
        <v>10.500033434730767</v>
      </c>
      <c r="K119">
        <f>$B$4*K118+NORMINV('Random Numbers'!K115,$B$5,$B$5/5)</f>
        <v>10.394754202009983</v>
      </c>
    </row>
    <row r="120" spans="1:11" ht="12.75">
      <c r="A120">
        <v>113</v>
      </c>
      <c r="B120">
        <f>$B$4*B119+NORMINV('Random Numbers'!B116,$B$5,$B$5/5)</f>
        <v>9.89958163840129</v>
      </c>
      <c r="C120">
        <f>$B$4*C119+NORMINV('Random Numbers'!C116,$B$5,$B$5/5)</f>
        <v>9.642871605685126</v>
      </c>
      <c r="D120">
        <f>$B$4*D119+NORMINV('Random Numbers'!D116,$B$5,$B$5/5)</f>
        <v>10.114514000186588</v>
      </c>
      <c r="E120">
        <f>$B$4*E119+NORMINV('Random Numbers'!E116,$B$5,$B$5/5)</f>
        <v>10.713583042061284</v>
      </c>
      <c r="F120">
        <f>$B$4*F119+NORMINV('Random Numbers'!F116,$B$5,$B$5/5)</f>
        <v>10.32729500022627</v>
      </c>
      <c r="G120">
        <f>$B$4*G119+NORMINV('Random Numbers'!G116,$B$5,$B$5/5)</f>
        <v>10.365081774337387</v>
      </c>
      <c r="H120">
        <f>$B$4*H119+NORMINV('Random Numbers'!H116,$B$5,$B$5/5)</f>
        <v>9.410494992691456</v>
      </c>
      <c r="I120">
        <f>$B$4*I119+NORMINV('Random Numbers'!I116,$B$5,$B$5/5)</f>
        <v>10.227808074990783</v>
      </c>
      <c r="J120">
        <f>$B$4*J119+NORMINV('Random Numbers'!J116,$B$5,$B$5/5)</f>
        <v>10.609319294114131</v>
      </c>
      <c r="K120">
        <f>$B$4*K119+NORMINV('Random Numbers'!K116,$B$5,$B$5/5)</f>
        <v>10.33205835673067</v>
      </c>
    </row>
    <row r="121" spans="1:11" ht="12.75">
      <c r="A121">
        <v>114</v>
      </c>
      <c r="B121">
        <f>$B$4*B120+NORMINV('Random Numbers'!B117,$B$5,$B$5/5)</f>
        <v>9.884895162261843</v>
      </c>
      <c r="C121">
        <f>$B$4*C120+NORMINV('Random Numbers'!C117,$B$5,$B$5/5)</f>
        <v>9.685417426249005</v>
      </c>
      <c r="D121">
        <f>$B$4*D120+NORMINV('Random Numbers'!D117,$B$5,$B$5/5)</f>
        <v>10.125067843628251</v>
      </c>
      <c r="E121">
        <f>$B$4*E120+NORMINV('Random Numbers'!E117,$B$5,$B$5/5)</f>
        <v>10.933262438577756</v>
      </c>
      <c r="F121">
        <f>$B$4*F120+NORMINV('Random Numbers'!F117,$B$5,$B$5/5)</f>
        <v>10.094554862318013</v>
      </c>
      <c r="G121">
        <f>$B$4*G120+NORMINV('Random Numbers'!G117,$B$5,$B$5/5)</f>
        <v>10.186139857124829</v>
      </c>
      <c r="H121">
        <f>$B$4*H120+NORMINV('Random Numbers'!H117,$B$5,$B$5/5)</f>
        <v>9.407647763797538</v>
      </c>
      <c r="I121">
        <f>$B$4*I120+NORMINV('Random Numbers'!I117,$B$5,$B$5/5)</f>
        <v>9.925468990596517</v>
      </c>
      <c r="J121">
        <f>$B$4*J120+NORMINV('Random Numbers'!J117,$B$5,$B$5/5)</f>
        <v>10.586318945674455</v>
      </c>
      <c r="K121">
        <f>$B$4*K120+NORMINV('Random Numbers'!K117,$B$5,$B$5/5)</f>
        <v>10.228464630111956</v>
      </c>
    </row>
    <row r="122" spans="1:11" ht="12.75">
      <c r="A122">
        <v>115</v>
      </c>
      <c r="B122">
        <f>$B$4*B121+NORMINV('Random Numbers'!B118,$B$5,$B$5/5)</f>
        <v>9.500655851293187</v>
      </c>
      <c r="C122">
        <f>$B$4*C121+NORMINV('Random Numbers'!C118,$B$5,$B$5/5)</f>
        <v>9.510141167388547</v>
      </c>
      <c r="D122">
        <f>$B$4*D121+NORMINV('Random Numbers'!D118,$B$5,$B$5/5)</f>
        <v>10.212989121394573</v>
      </c>
      <c r="E122">
        <f>$B$4*E121+NORMINV('Random Numbers'!E118,$B$5,$B$5/5)</f>
        <v>10.820154309539163</v>
      </c>
      <c r="F122">
        <f>$B$4*F121+NORMINV('Random Numbers'!F118,$B$5,$B$5/5)</f>
        <v>10.263600906008529</v>
      </c>
      <c r="G122">
        <f>$B$4*G121+NORMINV('Random Numbers'!G118,$B$5,$B$5/5)</f>
        <v>10.437754178061681</v>
      </c>
      <c r="H122">
        <f>$B$4*H121+NORMINV('Random Numbers'!H118,$B$5,$B$5/5)</f>
        <v>9.615321797327784</v>
      </c>
      <c r="I122">
        <f>$B$4*I121+NORMINV('Random Numbers'!I118,$B$5,$B$5/5)</f>
        <v>9.856265573657973</v>
      </c>
      <c r="J122">
        <f>$B$4*J121+NORMINV('Random Numbers'!J118,$B$5,$B$5/5)</f>
        <v>10.928226831767736</v>
      </c>
      <c r="K122">
        <f>$B$4*K121+NORMINV('Random Numbers'!K118,$B$5,$B$5/5)</f>
        <v>10.043989990034962</v>
      </c>
    </row>
    <row r="123" spans="1:11" ht="12.75">
      <c r="A123">
        <v>116</v>
      </c>
      <c r="B123">
        <f>$B$4*B122+NORMINV('Random Numbers'!B119,$B$5,$B$5/5)</f>
        <v>9.191857966565372</v>
      </c>
      <c r="C123">
        <f>$B$4*C122+NORMINV('Random Numbers'!C119,$B$5,$B$5/5)</f>
        <v>9.169777372436585</v>
      </c>
      <c r="D123">
        <f>$B$4*D122+NORMINV('Random Numbers'!D119,$B$5,$B$5/5)</f>
        <v>10.151722180912136</v>
      </c>
      <c r="E123">
        <f>$B$4*E122+NORMINV('Random Numbers'!E119,$B$5,$B$5/5)</f>
        <v>11.013423953294684</v>
      </c>
      <c r="F123">
        <f>$B$4*F122+NORMINV('Random Numbers'!F119,$B$5,$B$5/5)</f>
        <v>10.452583386927163</v>
      </c>
      <c r="G123">
        <f>$B$4*G122+NORMINV('Random Numbers'!G119,$B$5,$B$5/5)</f>
        <v>10.32891057900174</v>
      </c>
      <c r="H123">
        <f>$B$4*H122+NORMINV('Random Numbers'!H119,$B$5,$B$5/5)</f>
        <v>9.451653652738935</v>
      </c>
      <c r="I123">
        <f>$B$4*I122+NORMINV('Random Numbers'!I119,$B$5,$B$5/5)</f>
        <v>9.636262333607645</v>
      </c>
      <c r="J123">
        <f>$B$4*J122+NORMINV('Random Numbers'!J119,$B$5,$B$5/5)</f>
        <v>11.033751364022072</v>
      </c>
      <c r="K123">
        <f>$B$4*K122+NORMINV('Random Numbers'!K119,$B$5,$B$5/5)</f>
        <v>9.956330048366821</v>
      </c>
    </row>
    <row r="124" spans="1:11" ht="12.75">
      <c r="A124">
        <v>117</v>
      </c>
      <c r="B124">
        <f>$B$4*B123+NORMINV('Random Numbers'!B120,$B$5,$B$5/5)</f>
        <v>9.256849148131185</v>
      </c>
      <c r="C124">
        <f>$B$4*C123+NORMINV('Random Numbers'!C120,$B$5,$B$5/5)</f>
        <v>8.942567729813932</v>
      </c>
      <c r="D124">
        <f>$B$4*D123+NORMINV('Random Numbers'!D120,$B$5,$B$5/5)</f>
        <v>10.248011198609463</v>
      </c>
      <c r="E124">
        <f>$B$4*E123+NORMINV('Random Numbers'!E120,$B$5,$B$5/5)</f>
        <v>10.801426276967042</v>
      </c>
      <c r="F124">
        <f>$B$4*F123+NORMINV('Random Numbers'!F120,$B$5,$B$5/5)</f>
        <v>10.492810748797726</v>
      </c>
      <c r="G124">
        <f>$B$4*G123+NORMINV('Random Numbers'!G120,$B$5,$B$5/5)</f>
        <v>10.435096192045211</v>
      </c>
      <c r="H124">
        <f>$B$4*H123+NORMINV('Random Numbers'!H120,$B$5,$B$5/5)</f>
        <v>9.614737958820358</v>
      </c>
      <c r="I124">
        <f>$B$4*I123+NORMINV('Random Numbers'!I120,$B$5,$B$5/5)</f>
        <v>9.493626596953225</v>
      </c>
      <c r="J124">
        <f>$B$4*J123+NORMINV('Random Numbers'!J120,$B$5,$B$5/5)</f>
        <v>11.126488581864646</v>
      </c>
      <c r="K124">
        <f>$B$4*K123+NORMINV('Random Numbers'!K120,$B$5,$B$5/5)</f>
        <v>9.918399200360534</v>
      </c>
    </row>
    <row r="125" spans="1:11" ht="12.75">
      <c r="A125">
        <v>118</v>
      </c>
      <c r="B125">
        <f>$B$4*B124+NORMINV('Random Numbers'!B121,$B$5,$B$5/5)</f>
        <v>9.126527110189304</v>
      </c>
      <c r="C125">
        <f>$B$4*C124+NORMINV('Random Numbers'!C121,$B$5,$B$5/5)</f>
        <v>9.310535952318308</v>
      </c>
      <c r="D125">
        <f>$B$4*D124+NORMINV('Random Numbers'!D121,$B$5,$B$5/5)</f>
        <v>9.990300680754254</v>
      </c>
      <c r="E125">
        <f>$B$4*E124+NORMINV('Random Numbers'!E121,$B$5,$B$5/5)</f>
        <v>10.653465845307068</v>
      </c>
      <c r="F125">
        <f>$B$4*F124+NORMINV('Random Numbers'!F121,$B$5,$B$5/5)</f>
        <v>10.262812421994937</v>
      </c>
      <c r="G125">
        <f>$B$4*G124+NORMINV('Random Numbers'!G121,$B$5,$B$5/5)</f>
        <v>10.39622377233788</v>
      </c>
      <c r="H125">
        <f>$B$4*H124+NORMINV('Random Numbers'!H121,$B$5,$B$5/5)</f>
        <v>9.676481357425358</v>
      </c>
      <c r="I125">
        <f>$B$4*I124+NORMINV('Random Numbers'!I121,$B$5,$B$5/5)</f>
        <v>9.55334166202281</v>
      </c>
      <c r="J125">
        <f>$B$4*J124+NORMINV('Random Numbers'!J121,$B$5,$B$5/5)</f>
        <v>11.005547933945845</v>
      </c>
      <c r="K125">
        <f>$B$4*K124+NORMINV('Random Numbers'!K121,$B$5,$B$5/5)</f>
        <v>9.833681685480547</v>
      </c>
    </row>
    <row r="126" spans="1:11" ht="12.75">
      <c r="A126">
        <v>119</v>
      </c>
      <c r="B126">
        <f>$B$4*B125+NORMINV('Random Numbers'!B122,$B$5,$B$5/5)</f>
        <v>9.325439290818894</v>
      </c>
      <c r="C126">
        <f>$B$4*C125+NORMINV('Random Numbers'!C122,$B$5,$B$5/5)</f>
        <v>8.998299176412095</v>
      </c>
      <c r="D126">
        <f>$B$4*D125+NORMINV('Random Numbers'!D122,$B$5,$B$5/5)</f>
        <v>9.963986220262418</v>
      </c>
      <c r="E126">
        <f>$B$4*E125+NORMINV('Random Numbers'!E122,$B$5,$B$5/5)</f>
        <v>10.805753713589224</v>
      </c>
      <c r="F126">
        <f>$B$4*F125+NORMINV('Random Numbers'!F122,$B$5,$B$5/5)</f>
        <v>10.16721353353909</v>
      </c>
      <c r="G126">
        <f>$B$4*G125+NORMINV('Random Numbers'!G122,$B$5,$B$5/5)</f>
        <v>10.345646128732001</v>
      </c>
      <c r="H126">
        <f>$B$4*H125+NORMINV('Random Numbers'!H122,$B$5,$B$5/5)</f>
        <v>9.543539294670085</v>
      </c>
      <c r="I126">
        <f>$B$4*I125+NORMINV('Random Numbers'!I122,$B$5,$B$5/5)</f>
        <v>9.513260862717239</v>
      </c>
      <c r="J126">
        <f>$B$4*J125+NORMINV('Random Numbers'!J122,$B$5,$B$5/5)</f>
        <v>11.151251794383894</v>
      </c>
      <c r="K126">
        <f>$B$4*K125+NORMINV('Random Numbers'!K122,$B$5,$B$5/5)</f>
        <v>9.941297369910993</v>
      </c>
    </row>
    <row r="127" spans="1:11" ht="12.75">
      <c r="A127">
        <v>120</v>
      </c>
      <c r="B127">
        <f>$B$4*B126+NORMINV('Random Numbers'!B123,$B$5,$B$5/5)</f>
        <v>9.145806586987002</v>
      </c>
      <c r="C127">
        <f>$B$4*C126+NORMINV('Random Numbers'!C123,$B$5,$B$5/5)</f>
        <v>8.888193187845772</v>
      </c>
      <c r="D127">
        <f>$B$4*D126+NORMINV('Random Numbers'!D123,$B$5,$B$5/5)</f>
        <v>9.916912631169422</v>
      </c>
      <c r="E127">
        <f>$B$4*E126+NORMINV('Random Numbers'!E123,$B$5,$B$5/5)</f>
        <v>10.728238514450691</v>
      </c>
      <c r="F127">
        <f>$B$4*F126+NORMINV('Random Numbers'!F123,$B$5,$B$5/5)</f>
        <v>10.231865707259551</v>
      </c>
      <c r="G127">
        <f>$B$4*G126+NORMINV('Random Numbers'!G123,$B$5,$B$5/5)</f>
        <v>10.58260130376805</v>
      </c>
      <c r="H127">
        <f>$B$4*H126+NORMINV('Random Numbers'!H123,$B$5,$B$5/5)</f>
        <v>9.826519690102987</v>
      </c>
      <c r="I127">
        <f>$B$4*I126+NORMINV('Random Numbers'!I123,$B$5,$B$5/5)</f>
        <v>9.556888363662948</v>
      </c>
      <c r="J127">
        <f>$B$4*J126+NORMINV('Random Numbers'!J123,$B$5,$B$5/5)</f>
        <v>11.254253681779549</v>
      </c>
      <c r="K127">
        <f>$B$4*K126+NORMINV('Random Numbers'!K123,$B$5,$B$5/5)</f>
        <v>10.049603723726337</v>
      </c>
    </row>
    <row r="128" spans="1:11" ht="12.75">
      <c r="A128">
        <v>121</v>
      </c>
      <c r="B128">
        <f>$B$4*B127+NORMINV('Random Numbers'!B124,$B$5,$B$5/5)</f>
        <v>9.374680364772534</v>
      </c>
      <c r="C128">
        <f>$B$4*C127+NORMINV('Random Numbers'!C124,$B$5,$B$5/5)</f>
        <v>9.015654279122103</v>
      </c>
      <c r="D128">
        <f>$B$4*D127+NORMINV('Random Numbers'!D124,$B$5,$B$5/5)</f>
        <v>9.816683862848999</v>
      </c>
      <c r="E128">
        <f>$B$4*E127+NORMINV('Random Numbers'!E124,$B$5,$B$5/5)</f>
        <v>10.588394084851432</v>
      </c>
      <c r="F128">
        <f>$B$4*F127+NORMINV('Random Numbers'!F124,$B$5,$B$5/5)</f>
        <v>10.516629699451126</v>
      </c>
      <c r="G128">
        <f>$B$4*G127+NORMINV('Random Numbers'!G124,$B$5,$B$5/5)</f>
        <v>10.335305820004638</v>
      </c>
      <c r="H128">
        <f>$B$4*H127+NORMINV('Random Numbers'!H124,$B$5,$B$5/5)</f>
        <v>9.68645795456065</v>
      </c>
      <c r="I128">
        <f>$B$4*I127+NORMINV('Random Numbers'!I124,$B$5,$B$5/5)</f>
        <v>9.83675872041286</v>
      </c>
      <c r="J128">
        <f>$B$4*J127+NORMINV('Random Numbers'!J124,$B$5,$B$5/5)</f>
        <v>10.961300746878118</v>
      </c>
      <c r="K128">
        <f>$B$4*K127+NORMINV('Random Numbers'!K124,$B$5,$B$5/5)</f>
        <v>9.9846281879469</v>
      </c>
    </row>
    <row r="129" spans="1:11" ht="12.75">
      <c r="A129">
        <v>122</v>
      </c>
      <c r="B129">
        <f>$B$4*B128+NORMINV('Random Numbers'!B125,$B$5,$B$5/5)</f>
        <v>9.68350232085045</v>
      </c>
      <c r="C129">
        <f>$B$4*C128+NORMINV('Random Numbers'!C125,$B$5,$B$5/5)</f>
        <v>9.471571658717927</v>
      </c>
      <c r="D129">
        <f>$B$4*D128+NORMINV('Random Numbers'!D125,$B$5,$B$5/5)</f>
        <v>9.81984731713452</v>
      </c>
      <c r="E129">
        <f>$B$4*E128+NORMINV('Random Numbers'!E125,$B$5,$B$5/5)</f>
        <v>10.737505012904938</v>
      </c>
      <c r="F129">
        <f>$B$4*F128+NORMINV('Random Numbers'!F125,$B$5,$B$5/5)</f>
        <v>10.540232242439869</v>
      </c>
      <c r="G129">
        <f>$B$4*G128+NORMINV('Random Numbers'!G125,$B$5,$B$5/5)</f>
        <v>10.035641295077212</v>
      </c>
      <c r="H129">
        <f>$B$4*H128+NORMINV('Random Numbers'!H125,$B$5,$B$5/5)</f>
        <v>9.609896276915237</v>
      </c>
      <c r="I129">
        <f>$B$4*I128+NORMINV('Random Numbers'!I125,$B$5,$B$5/5)</f>
        <v>10.096089671580545</v>
      </c>
      <c r="J129">
        <f>$B$4*J128+NORMINV('Random Numbers'!J125,$B$5,$B$5/5)</f>
        <v>10.877977689691877</v>
      </c>
      <c r="K129">
        <f>$B$4*K128+NORMINV('Random Numbers'!K125,$B$5,$B$5/5)</f>
        <v>9.951002613733298</v>
      </c>
    </row>
    <row r="130" spans="1:11" ht="12.75">
      <c r="A130">
        <v>123</v>
      </c>
      <c r="B130">
        <f>$B$4*B129+NORMINV('Random Numbers'!B126,$B$5,$B$5/5)</f>
        <v>9.620410250734906</v>
      </c>
      <c r="C130">
        <f>$B$4*C129+NORMINV('Random Numbers'!C126,$B$5,$B$5/5)</f>
        <v>9.733440236640856</v>
      </c>
      <c r="D130">
        <f>$B$4*D129+NORMINV('Random Numbers'!D126,$B$5,$B$5/5)</f>
        <v>10.075527110719847</v>
      </c>
      <c r="E130">
        <f>$B$4*E129+NORMINV('Random Numbers'!E126,$B$5,$B$5/5)</f>
        <v>10.760612347576163</v>
      </c>
      <c r="F130">
        <f>$B$4*F129+NORMINV('Random Numbers'!F126,$B$5,$B$5/5)</f>
        <v>10.50137664336742</v>
      </c>
      <c r="G130">
        <f>$B$4*G129+NORMINV('Random Numbers'!G126,$B$5,$B$5/5)</f>
        <v>10.063004209740916</v>
      </c>
      <c r="H130">
        <f>$B$4*H129+NORMINV('Random Numbers'!H126,$B$5,$B$5/5)</f>
        <v>9.456538688252193</v>
      </c>
      <c r="I130">
        <f>$B$4*I129+NORMINV('Random Numbers'!I126,$B$5,$B$5/5)</f>
        <v>10.239628038432635</v>
      </c>
      <c r="J130">
        <f>$B$4*J129+NORMINV('Random Numbers'!J126,$B$5,$B$5/5)</f>
        <v>10.937531391077439</v>
      </c>
      <c r="K130">
        <f>$B$4*K129+NORMINV('Random Numbers'!K126,$B$5,$B$5/5)</f>
        <v>9.744603117487403</v>
      </c>
    </row>
    <row r="131" spans="1:11" ht="12.75">
      <c r="A131">
        <v>124</v>
      </c>
      <c r="B131">
        <f>$B$4*B130+NORMINV('Random Numbers'!B127,$B$5,$B$5/5)</f>
        <v>9.46591390502569</v>
      </c>
      <c r="C131">
        <f>$B$4*C130+NORMINV('Random Numbers'!C127,$B$5,$B$5/5)</f>
        <v>9.865387056396566</v>
      </c>
      <c r="D131">
        <f>$B$4*D130+NORMINV('Random Numbers'!D127,$B$5,$B$5/5)</f>
        <v>10.349405440984665</v>
      </c>
      <c r="E131">
        <f>$B$4*E130+NORMINV('Random Numbers'!E127,$B$5,$B$5/5)</f>
        <v>10.719370729119067</v>
      </c>
      <c r="F131">
        <f>$B$4*F130+NORMINV('Random Numbers'!F127,$B$5,$B$5/5)</f>
        <v>10.400301623382497</v>
      </c>
      <c r="G131">
        <f>$B$4*G130+NORMINV('Random Numbers'!G127,$B$5,$B$5/5)</f>
        <v>10.07130630146325</v>
      </c>
      <c r="H131">
        <f>$B$4*H130+NORMINV('Random Numbers'!H127,$B$5,$B$5/5)</f>
        <v>9.52165841585992</v>
      </c>
      <c r="I131">
        <f>$B$4*I130+NORMINV('Random Numbers'!I127,$B$5,$B$5/5)</f>
        <v>10.300734156454133</v>
      </c>
      <c r="J131">
        <f>$B$4*J130+NORMINV('Random Numbers'!J127,$B$5,$B$5/5)</f>
        <v>10.739665065718533</v>
      </c>
      <c r="K131">
        <f>$B$4*K130+NORMINV('Random Numbers'!K127,$B$5,$B$5/5)</f>
        <v>9.830384589702819</v>
      </c>
    </row>
    <row r="132" spans="1:11" ht="12.75">
      <c r="A132">
        <v>125</v>
      </c>
      <c r="B132">
        <f>$B$4*B131+NORMINV('Random Numbers'!B128,$B$5,$B$5/5)</f>
        <v>9.414369311333079</v>
      </c>
      <c r="C132">
        <f>$B$4*C131+NORMINV('Random Numbers'!C128,$B$5,$B$5/5)</f>
        <v>9.752248257636452</v>
      </c>
      <c r="D132">
        <f>$B$4*D131+NORMINV('Random Numbers'!D128,$B$5,$B$5/5)</f>
        <v>10.440303002945148</v>
      </c>
      <c r="E132">
        <f>$B$4*E131+NORMINV('Random Numbers'!E128,$B$5,$B$5/5)</f>
        <v>10.624960047891355</v>
      </c>
      <c r="F132">
        <f>$B$4*F131+NORMINV('Random Numbers'!F128,$B$5,$B$5/5)</f>
        <v>10.297449609208352</v>
      </c>
      <c r="G132">
        <f>$B$4*G131+NORMINV('Random Numbers'!G128,$B$5,$B$5/5)</f>
        <v>10.437171254463006</v>
      </c>
      <c r="H132">
        <f>$B$4*H131+NORMINV('Random Numbers'!H128,$B$5,$B$5/5)</f>
        <v>9.78053923407126</v>
      </c>
      <c r="I132">
        <f>$B$4*I131+NORMINV('Random Numbers'!I128,$B$5,$B$5/5)</f>
        <v>10.370485277087887</v>
      </c>
      <c r="J132">
        <f>$B$4*J131+NORMINV('Random Numbers'!J128,$B$5,$B$5/5)</f>
        <v>10.289680476290794</v>
      </c>
      <c r="K132">
        <f>$B$4*K131+NORMINV('Random Numbers'!K128,$B$5,$B$5/5)</f>
        <v>9.749048215917611</v>
      </c>
    </row>
    <row r="133" spans="1:11" ht="12.75">
      <c r="A133">
        <v>126</v>
      </c>
      <c r="B133">
        <f>$B$4*B132+NORMINV('Random Numbers'!B129,$B$5,$B$5/5)</f>
        <v>9.145204557629471</v>
      </c>
      <c r="C133">
        <f>$B$4*C132+NORMINV('Random Numbers'!C129,$B$5,$B$5/5)</f>
        <v>9.821616601880882</v>
      </c>
      <c r="D133">
        <f>$B$4*D132+NORMINV('Random Numbers'!D129,$B$5,$B$5/5)</f>
        <v>10.15065589539638</v>
      </c>
      <c r="E133">
        <f>$B$4*E132+NORMINV('Random Numbers'!E129,$B$5,$B$5/5)</f>
        <v>10.639939624959425</v>
      </c>
      <c r="F133">
        <f>$B$4*F132+NORMINV('Random Numbers'!F129,$B$5,$B$5/5)</f>
        <v>10.186679400222047</v>
      </c>
      <c r="G133">
        <f>$B$4*G132+NORMINV('Random Numbers'!G129,$B$5,$B$5/5)</f>
        <v>10.556822415049192</v>
      </c>
      <c r="H133">
        <f>$B$4*H132+NORMINV('Random Numbers'!H129,$B$5,$B$5/5)</f>
        <v>9.61225972547551</v>
      </c>
      <c r="I133">
        <f>$B$4*I132+NORMINV('Random Numbers'!I129,$B$5,$B$5/5)</f>
        <v>10.251351983288853</v>
      </c>
      <c r="J133">
        <f>$B$4*J132+NORMINV('Random Numbers'!J129,$B$5,$B$5/5)</f>
        <v>10.361506478856926</v>
      </c>
      <c r="K133">
        <f>$B$4*K132+NORMINV('Random Numbers'!K129,$B$5,$B$5/5)</f>
        <v>9.927355373936091</v>
      </c>
    </row>
    <row r="134" spans="1:11" ht="12.75">
      <c r="A134">
        <v>127</v>
      </c>
      <c r="B134">
        <f>$B$4*B133+NORMINV('Random Numbers'!B130,$B$5,$B$5/5)</f>
        <v>9.385965984317489</v>
      </c>
      <c r="C134">
        <f>$B$4*C133+NORMINV('Random Numbers'!C130,$B$5,$B$5/5)</f>
        <v>10.031703090056036</v>
      </c>
      <c r="D134">
        <f>$B$4*D133+NORMINV('Random Numbers'!D130,$B$5,$B$5/5)</f>
        <v>9.94176095650495</v>
      </c>
      <c r="E134">
        <f>$B$4*E133+NORMINV('Random Numbers'!E130,$B$5,$B$5/5)</f>
        <v>10.755216920112183</v>
      </c>
      <c r="F134">
        <f>$B$4*F133+NORMINV('Random Numbers'!F130,$B$5,$B$5/5)</f>
        <v>9.754730370258722</v>
      </c>
      <c r="G134">
        <f>$B$4*G133+NORMINV('Random Numbers'!G130,$B$5,$B$5/5)</f>
        <v>10.600685713152942</v>
      </c>
      <c r="H134">
        <f>$B$4*H133+NORMINV('Random Numbers'!H130,$B$5,$B$5/5)</f>
        <v>9.484781810173274</v>
      </c>
      <c r="I134">
        <f>$B$4*I133+NORMINV('Random Numbers'!I130,$B$5,$B$5/5)</f>
        <v>9.832344868009585</v>
      </c>
      <c r="J134">
        <f>$B$4*J133+NORMINV('Random Numbers'!J130,$B$5,$B$5/5)</f>
        <v>10.270942966303043</v>
      </c>
      <c r="K134">
        <f>$B$4*K133+NORMINV('Random Numbers'!K130,$B$5,$B$5/5)</f>
        <v>10.079368199641529</v>
      </c>
    </row>
    <row r="135" spans="1:11" ht="12.75">
      <c r="A135">
        <v>128</v>
      </c>
      <c r="B135">
        <f>$B$4*B134+NORMINV('Random Numbers'!B131,$B$5,$B$5/5)</f>
        <v>9.650469407384517</v>
      </c>
      <c r="C135">
        <f>$B$4*C134+NORMINV('Random Numbers'!C131,$B$5,$B$5/5)</f>
        <v>10.082829873554248</v>
      </c>
      <c r="D135">
        <f>$B$4*D134+NORMINV('Random Numbers'!D131,$B$5,$B$5/5)</f>
        <v>9.933291493175638</v>
      </c>
      <c r="E135">
        <f>$B$4*E134+NORMINV('Random Numbers'!E131,$B$5,$B$5/5)</f>
        <v>10.993298839687178</v>
      </c>
      <c r="F135">
        <f>$B$4*F134+NORMINV('Random Numbers'!F131,$B$5,$B$5/5)</f>
        <v>9.666952770620519</v>
      </c>
      <c r="G135">
        <f>$B$4*G134+NORMINV('Random Numbers'!G131,$B$5,$B$5/5)</f>
        <v>10.021995210585327</v>
      </c>
      <c r="H135">
        <f>$B$4*H134+NORMINV('Random Numbers'!H131,$B$5,$B$5/5)</f>
        <v>9.812412371955794</v>
      </c>
      <c r="I135">
        <f>$B$4*I134+NORMINV('Random Numbers'!I131,$B$5,$B$5/5)</f>
        <v>9.591489250599977</v>
      </c>
      <c r="J135">
        <f>$B$4*J134+NORMINV('Random Numbers'!J131,$B$5,$B$5/5)</f>
        <v>9.936688478235263</v>
      </c>
      <c r="K135">
        <f>$B$4*K134+NORMINV('Random Numbers'!K131,$B$5,$B$5/5)</f>
        <v>10.61667335823227</v>
      </c>
    </row>
    <row r="136" spans="1:11" ht="12.75">
      <c r="A136">
        <v>129</v>
      </c>
      <c r="B136">
        <f>$B$4*B135+NORMINV('Random Numbers'!B132,$B$5,$B$5/5)</f>
        <v>9.94878932569377</v>
      </c>
      <c r="C136">
        <f>$B$4*C135+NORMINV('Random Numbers'!C132,$B$5,$B$5/5)</f>
        <v>10.10321202429414</v>
      </c>
      <c r="D136">
        <f>$B$4*D135+NORMINV('Random Numbers'!D132,$B$5,$B$5/5)</f>
        <v>9.860973193414099</v>
      </c>
      <c r="E136">
        <f>$B$4*E135+NORMINV('Random Numbers'!E132,$B$5,$B$5/5)</f>
        <v>10.951358162240165</v>
      </c>
      <c r="F136">
        <f>$B$4*F135+NORMINV('Random Numbers'!F132,$B$5,$B$5/5)</f>
        <v>9.822737470772344</v>
      </c>
      <c r="G136">
        <f>$B$4*G135+NORMINV('Random Numbers'!G132,$B$5,$B$5/5)</f>
        <v>9.851252788206908</v>
      </c>
      <c r="H136">
        <f>$B$4*H135+NORMINV('Random Numbers'!H132,$B$5,$B$5/5)</f>
        <v>9.783988143450769</v>
      </c>
      <c r="I136">
        <f>$B$4*I135+NORMINV('Random Numbers'!I132,$B$5,$B$5/5)</f>
        <v>9.88472013656414</v>
      </c>
      <c r="J136">
        <f>$B$4*J135+NORMINV('Random Numbers'!J132,$B$5,$B$5/5)</f>
        <v>10.119288479238945</v>
      </c>
      <c r="K136">
        <f>$B$4*K135+NORMINV('Random Numbers'!K132,$B$5,$B$5/5)</f>
        <v>10.50250707355053</v>
      </c>
    </row>
    <row r="137" spans="1:11" ht="12.75">
      <c r="A137">
        <v>130</v>
      </c>
      <c r="B137">
        <f>$B$4*B136+NORMINV('Random Numbers'!B133,$B$5,$B$5/5)</f>
        <v>9.968434761549968</v>
      </c>
      <c r="C137">
        <f>$B$4*C136+NORMINV('Random Numbers'!C133,$B$5,$B$5/5)</f>
        <v>10.603778058838573</v>
      </c>
      <c r="D137">
        <f>$B$4*D136+NORMINV('Random Numbers'!D133,$B$5,$B$5/5)</f>
        <v>10.300257924924344</v>
      </c>
      <c r="E137">
        <f>$B$4*E136+NORMINV('Random Numbers'!E133,$B$5,$B$5/5)</f>
        <v>10.554013243811129</v>
      </c>
      <c r="F137">
        <f>$B$4*F136+NORMINV('Random Numbers'!F133,$B$5,$B$5/5)</f>
        <v>9.785161666777057</v>
      </c>
      <c r="G137">
        <f>$B$4*G136+NORMINV('Random Numbers'!G133,$B$5,$B$5/5)</f>
        <v>10.325299527864045</v>
      </c>
      <c r="H137">
        <f>$B$4*H136+NORMINV('Random Numbers'!H133,$B$5,$B$5/5)</f>
        <v>9.929742708162502</v>
      </c>
      <c r="I137">
        <f>$B$4*I136+NORMINV('Random Numbers'!I133,$B$5,$B$5/5)</f>
        <v>9.795192897999025</v>
      </c>
      <c r="J137">
        <f>$B$4*J136+NORMINV('Random Numbers'!J133,$B$5,$B$5/5)</f>
        <v>9.891040170035277</v>
      </c>
      <c r="K137">
        <f>$B$4*K136+NORMINV('Random Numbers'!K133,$B$5,$B$5/5)</f>
        <v>10.380413424057785</v>
      </c>
    </row>
    <row r="138" spans="1:11" ht="12.75">
      <c r="A138">
        <v>131</v>
      </c>
      <c r="B138">
        <f>$B$4*B137+NORMINV('Random Numbers'!B134,$B$5,$B$5/5)</f>
        <v>9.929714039359737</v>
      </c>
      <c r="C138">
        <f>$B$4*C137+NORMINV('Random Numbers'!C134,$B$5,$B$5/5)</f>
        <v>10.43207999357801</v>
      </c>
      <c r="D138">
        <f>$B$4*D137+NORMINV('Random Numbers'!D134,$B$5,$B$5/5)</f>
        <v>10.269017111970891</v>
      </c>
      <c r="E138">
        <f>$B$4*E137+NORMINV('Random Numbers'!E134,$B$5,$B$5/5)</f>
        <v>10.765718316501502</v>
      </c>
      <c r="F138">
        <f>$B$4*F137+NORMINV('Random Numbers'!F134,$B$5,$B$5/5)</f>
        <v>10.162037436710204</v>
      </c>
      <c r="G138">
        <f>$B$4*G137+NORMINV('Random Numbers'!G134,$B$5,$B$5/5)</f>
        <v>10.037493879452144</v>
      </c>
      <c r="H138">
        <f>$B$4*H137+NORMINV('Random Numbers'!H134,$B$5,$B$5/5)</f>
        <v>9.806294531440374</v>
      </c>
      <c r="I138">
        <f>$B$4*I137+NORMINV('Random Numbers'!I134,$B$5,$B$5/5)</f>
        <v>9.332373136738626</v>
      </c>
      <c r="J138">
        <f>$B$4*J137+NORMINV('Random Numbers'!J134,$B$5,$B$5/5)</f>
        <v>9.703822166969855</v>
      </c>
      <c r="K138">
        <f>$B$4*K137+NORMINV('Random Numbers'!K134,$B$5,$B$5/5)</f>
        <v>10.57717138050263</v>
      </c>
    </row>
    <row r="139" spans="1:11" ht="12.75">
      <c r="A139">
        <v>132</v>
      </c>
      <c r="B139">
        <f>$B$4*B138+NORMINV('Random Numbers'!B135,$B$5,$B$5/5)</f>
        <v>10.509560864892425</v>
      </c>
      <c r="C139">
        <f>$B$4*C138+NORMINV('Random Numbers'!C135,$B$5,$B$5/5)</f>
        <v>10.479757935496004</v>
      </c>
      <c r="D139">
        <f>$B$4*D138+NORMINV('Random Numbers'!D135,$B$5,$B$5/5)</f>
        <v>10.374165246377803</v>
      </c>
      <c r="E139">
        <f>$B$4*E138+NORMINV('Random Numbers'!E135,$B$5,$B$5/5)</f>
        <v>10.587532186528858</v>
      </c>
      <c r="F139">
        <f>$B$4*F138+NORMINV('Random Numbers'!F135,$B$5,$B$5/5)</f>
        <v>10.149230934071989</v>
      </c>
      <c r="G139">
        <f>$B$4*G138+NORMINV('Random Numbers'!G135,$B$5,$B$5/5)</f>
        <v>9.90525091452984</v>
      </c>
      <c r="H139">
        <f>$B$4*H138+NORMINV('Random Numbers'!H135,$B$5,$B$5/5)</f>
        <v>9.809372595685643</v>
      </c>
      <c r="I139">
        <f>$B$4*I138+NORMINV('Random Numbers'!I135,$B$5,$B$5/5)</f>
        <v>9.647949044913886</v>
      </c>
      <c r="J139">
        <f>$B$4*J138+NORMINV('Random Numbers'!J135,$B$5,$B$5/5)</f>
        <v>10.046417631165726</v>
      </c>
      <c r="K139">
        <f>$B$4*K138+NORMINV('Random Numbers'!K135,$B$5,$B$5/5)</f>
        <v>10.619730939476044</v>
      </c>
    </row>
    <row r="140" spans="1:11" ht="12.75">
      <c r="A140">
        <v>133</v>
      </c>
      <c r="B140">
        <f>$B$4*B139+NORMINV('Random Numbers'!B136,$B$5,$B$5/5)</f>
        <v>9.986776183581963</v>
      </c>
      <c r="C140">
        <f>$B$4*C139+NORMINV('Random Numbers'!C136,$B$5,$B$5/5)</f>
        <v>10.231176083923165</v>
      </c>
      <c r="D140">
        <f>$B$4*D139+NORMINV('Random Numbers'!D136,$B$5,$B$5/5)</f>
        <v>10.149304122591298</v>
      </c>
      <c r="E140">
        <f>$B$4*E139+NORMINV('Random Numbers'!E136,$B$5,$B$5/5)</f>
        <v>10.37903839637511</v>
      </c>
      <c r="F140">
        <f>$B$4*F139+NORMINV('Random Numbers'!F136,$B$5,$B$5/5)</f>
        <v>10.273441201570453</v>
      </c>
      <c r="G140">
        <f>$B$4*G139+NORMINV('Random Numbers'!G136,$B$5,$B$5/5)</f>
        <v>9.953974605420491</v>
      </c>
      <c r="H140">
        <f>$B$4*H139+NORMINV('Random Numbers'!H136,$B$5,$B$5/5)</f>
        <v>9.927918792041858</v>
      </c>
      <c r="I140">
        <f>$B$4*I139+NORMINV('Random Numbers'!I136,$B$5,$B$5/5)</f>
        <v>9.456261312189955</v>
      </c>
      <c r="J140">
        <f>$B$4*J139+NORMINV('Random Numbers'!J136,$B$5,$B$5/5)</f>
        <v>9.903822859486654</v>
      </c>
      <c r="K140">
        <f>$B$4*K139+NORMINV('Random Numbers'!K136,$B$5,$B$5/5)</f>
        <v>10.196658274791778</v>
      </c>
    </row>
    <row r="141" spans="1:11" ht="12.75">
      <c r="A141">
        <v>134</v>
      </c>
      <c r="B141">
        <f>$B$4*B140+NORMINV('Random Numbers'!B137,$B$5,$B$5/5)</f>
        <v>9.748208134065981</v>
      </c>
      <c r="C141">
        <f>$B$4*C140+NORMINV('Random Numbers'!C137,$B$5,$B$5/5)</f>
        <v>10.134061070334027</v>
      </c>
      <c r="D141">
        <f>$B$4*D140+NORMINV('Random Numbers'!D137,$B$5,$B$5/5)</f>
        <v>10.135634807774661</v>
      </c>
      <c r="E141">
        <f>$B$4*E140+NORMINV('Random Numbers'!E137,$B$5,$B$5/5)</f>
        <v>10.298778237482411</v>
      </c>
      <c r="F141">
        <f>$B$4*F140+NORMINV('Random Numbers'!F137,$B$5,$B$5/5)</f>
        <v>10.000399377749075</v>
      </c>
      <c r="G141">
        <f>$B$4*G140+NORMINV('Random Numbers'!G137,$B$5,$B$5/5)</f>
        <v>10.22118605531529</v>
      </c>
      <c r="H141">
        <f>$B$4*H140+NORMINV('Random Numbers'!H137,$B$5,$B$5/5)</f>
        <v>9.831496952575032</v>
      </c>
      <c r="I141">
        <f>$B$4*I140+NORMINV('Random Numbers'!I137,$B$5,$B$5/5)</f>
        <v>9.756414030976192</v>
      </c>
      <c r="J141">
        <f>$B$4*J140+NORMINV('Random Numbers'!J137,$B$5,$B$5/5)</f>
        <v>9.787542769543602</v>
      </c>
      <c r="K141">
        <f>$B$4*K140+NORMINV('Random Numbers'!K137,$B$5,$B$5/5)</f>
        <v>9.695299490948388</v>
      </c>
    </row>
    <row r="142" spans="1:11" ht="12.75">
      <c r="A142">
        <v>135</v>
      </c>
      <c r="B142">
        <f>$B$4*B141+NORMINV('Random Numbers'!B138,$B$5,$B$5/5)</f>
        <v>9.784585176257977</v>
      </c>
      <c r="C142">
        <f>$B$4*C141+NORMINV('Random Numbers'!C138,$B$5,$B$5/5)</f>
        <v>10.479070601814573</v>
      </c>
      <c r="D142">
        <f>$B$4*D141+NORMINV('Random Numbers'!D138,$B$5,$B$5/5)</f>
        <v>9.917678234955616</v>
      </c>
      <c r="E142">
        <f>$B$4*E141+NORMINV('Random Numbers'!E138,$B$5,$B$5/5)</f>
        <v>10.397085587100609</v>
      </c>
      <c r="F142">
        <f>$B$4*F141+NORMINV('Random Numbers'!F138,$B$5,$B$5/5)</f>
        <v>9.644688488695977</v>
      </c>
      <c r="G142">
        <f>$B$4*G141+NORMINV('Random Numbers'!G138,$B$5,$B$5/5)</f>
        <v>10.027822973217784</v>
      </c>
      <c r="H142">
        <f>$B$4*H141+NORMINV('Random Numbers'!H138,$B$5,$B$5/5)</f>
        <v>9.85459215425705</v>
      </c>
      <c r="I142">
        <f>$B$4*I141+NORMINV('Random Numbers'!I138,$B$5,$B$5/5)</f>
        <v>9.402717701716341</v>
      </c>
      <c r="J142">
        <f>$B$4*J141+NORMINV('Random Numbers'!J138,$B$5,$B$5/5)</f>
        <v>9.839984423620562</v>
      </c>
      <c r="K142">
        <f>$B$4*K141+NORMINV('Random Numbers'!K138,$B$5,$B$5/5)</f>
        <v>9.660684095976194</v>
      </c>
    </row>
    <row r="143" spans="1:11" ht="12.75">
      <c r="A143">
        <v>136</v>
      </c>
      <c r="B143">
        <f>$B$4*B142+NORMINV('Random Numbers'!B139,$B$5,$B$5/5)</f>
        <v>9.737962931429337</v>
      </c>
      <c r="C143">
        <f>$B$4*C142+NORMINV('Random Numbers'!C139,$B$5,$B$5/5)</f>
        <v>10.59033077742573</v>
      </c>
      <c r="D143">
        <f>$B$4*D142+NORMINV('Random Numbers'!D139,$B$5,$B$5/5)</f>
        <v>10.038588662548609</v>
      </c>
      <c r="E143">
        <f>$B$4*E142+NORMINV('Random Numbers'!E139,$B$5,$B$5/5)</f>
        <v>10.443956220386818</v>
      </c>
      <c r="F143">
        <f>$B$4*F142+NORMINV('Random Numbers'!F139,$B$5,$B$5/5)</f>
        <v>9.566690615880072</v>
      </c>
      <c r="G143">
        <f>$B$4*G142+NORMINV('Random Numbers'!G139,$B$5,$B$5/5)</f>
        <v>10.050903273950116</v>
      </c>
      <c r="H143">
        <f>$B$4*H142+NORMINV('Random Numbers'!H139,$B$5,$B$5/5)</f>
        <v>10.203469258393689</v>
      </c>
      <c r="I143">
        <f>$B$4*I142+NORMINV('Random Numbers'!I139,$B$5,$B$5/5)</f>
        <v>9.5918871865584</v>
      </c>
      <c r="J143">
        <f>$B$4*J142+NORMINV('Random Numbers'!J139,$B$5,$B$5/5)</f>
        <v>9.494082265074415</v>
      </c>
      <c r="K143">
        <f>$B$4*K142+NORMINV('Random Numbers'!K139,$B$5,$B$5/5)</f>
        <v>9.839469747020386</v>
      </c>
    </row>
    <row r="144" spans="1:11" ht="12.75">
      <c r="A144">
        <v>137</v>
      </c>
      <c r="B144">
        <f>$B$4*B143+NORMINV('Random Numbers'!B140,$B$5,$B$5/5)</f>
        <v>10.069534490377533</v>
      </c>
      <c r="C144">
        <f>$B$4*C143+NORMINV('Random Numbers'!C140,$B$5,$B$5/5)</f>
        <v>10.55900097164026</v>
      </c>
      <c r="D144">
        <f>$B$4*D143+NORMINV('Random Numbers'!D140,$B$5,$B$5/5)</f>
        <v>10.1336825077731</v>
      </c>
      <c r="E144">
        <f>$B$4*E143+NORMINV('Random Numbers'!E140,$B$5,$B$5/5)</f>
        <v>10.702096191492336</v>
      </c>
      <c r="F144">
        <f>$B$4*F143+NORMINV('Random Numbers'!F140,$B$5,$B$5/5)</f>
        <v>9.316761798250377</v>
      </c>
      <c r="G144">
        <f>$B$4*G143+NORMINV('Random Numbers'!G140,$B$5,$B$5/5)</f>
        <v>9.932865942118399</v>
      </c>
      <c r="H144">
        <f>$B$4*H143+NORMINV('Random Numbers'!H140,$B$5,$B$5/5)</f>
        <v>10.057300708776877</v>
      </c>
      <c r="I144">
        <f>$B$4*I143+NORMINV('Random Numbers'!I140,$B$5,$B$5/5)</f>
        <v>9.486439266217408</v>
      </c>
      <c r="J144">
        <f>$B$4*J143+NORMINV('Random Numbers'!J140,$B$5,$B$5/5)</f>
        <v>9.606618170012933</v>
      </c>
      <c r="K144">
        <f>$B$4*K143+NORMINV('Random Numbers'!K140,$B$5,$B$5/5)</f>
        <v>9.568437813072034</v>
      </c>
    </row>
    <row r="145" spans="1:11" ht="12.75">
      <c r="A145">
        <v>138</v>
      </c>
      <c r="B145">
        <f>$B$4*B144+NORMINV('Random Numbers'!B141,$B$5,$B$5/5)</f>
        <v>10.216620775414345</v>
      </c>
      <c r="C145">
        <f>$B$4*C144+NORMINV('Random Numbers'!C141,$B$5,$B$5/5)</f>
        <v>10.662214263765499</v>
      </c>
      <c r="D145">
        <f>$B$4*D144+NORMINV('Random Numbers'!D141,$B$5,$B$5/5)</f>
        <v>10.439596396966563</v>
      </c>
      <c r="E145">
        <f>$B$4*E144+NORMINV('Random Numbers'!E141,$B$5,$B$5/5)</f>
        <v>10.382516307720627</v>
      </c>
      <c r="F145">
        <f>$B$4*F144+NORMINV('Random Numbers'!F141,$B$5,$B$5/5)</f>
        <v>9.36346679929321</v>
      </c>
      <c r="G145">
        <f>$B$4*G144+NORMINV('Random Numbers'!G141,$B$5,$B$5/5)</f>
        <v>9.531483613303092</v>
      </c>
      <c r="H145">
        <f>$B$4*H144+NORMINV('Random Numbers'!H141,$B$5,$B$5/5)</f>
        <v>9.669684247127913</v>
      </c>
      <c r="I145">
        <f>$B$4*I144+NORMINV('Random Numbers'!I141,$B$5,$B$5/5)</f>
        <v>9.378456819545693</v>
      </c>
      <c r="J145">
        <f>$B$4*J144+NORMINV('Random Numbers'!J141,$B$5,$B$5/5)</f>
        <v>9.520594533956231</v>
      </c>
      <c r="K145">
        <f>$B$4*K144+NORMINV('Random Numbers'!K141,$B$5,$B$5/5)</f>
        <v>9.676921595967954</v>
      </c>
    </row>
    <row r="146" spans="1:11" ht="12.75">
      <c r="A146">
        <v>139</v>
      </c>
      <c r="B146">
        <f>$B$4*B145+NORMINV('Random Numbers'!B142,$B$5,$B$5/5)</f>
        <v>10.387078897402342</v>
      </c>
      <c r="C146">
        <f>$B$4*C145+NORMINV('Random Numbers'!C142,$B$5,$B$5/5)</f>
        <v>10.639739248043151</v>
      </c>
      <c r="D146">
        <f>$B$4*D145+NORMINV('Random Numbers'!D142,$B$5,$B$5/5)</f>
        <v>10.678403401390208</v>
      </c>
      <c r="E146">
        <f>$B$4*E145+NORMINV('Random Numbers'!E142,$B$5,$B$5/5)</f>
        <v>10.206339912873153</v>
      </c>
      <c r="F146">
        <f>$B$4*F145+NORMINV('Random Numbers'!F142,$B$5,$B$5/5)</f>
        <v>9.412915620672967</v>
      </c>
      <c r="G146">
        <f>$B$4*G145+NORMINV('Random Numbers'!G142,$B$5,$B$5/5)</f>
        <v>9.67081239974351</v>
      </c>
      <c r="H146">
        <f>$B$4*H145+NORMINV('Random Numbers'!H142,$B$5,$B$5/5)</f>
        <v>9.876992671043697</v>
      </c>
      <c r="I146">
        <f>$B$4*I145+NORMINV('Random Numbers'!I142,$B$5,$B$5/5)</f>
        <v>9.621121433786135</v>
      </c>
      <c r="J146">
        <f>$B$4*J145+NORMINV('Random Numbers'!J142,$B$5,$B$5/5)</f>
        <v>9.411904374761399</v>
      </c>
      <c r="K146">
        <f>$B$4*K145+NORMINV('Random Numbers'!K142,$B$5,$B$5/5)</f>
        <v>9.446605045947607</v>
      </c>
    </row>
    <row r="147" spans="1:11" ht="12.75">
      <c r="A147">
        <v>140</v>
      </c>
      <c r="B147">
        <f>$B$4*B146+NORMINV('Random Numbers'!B143,$B$5,$B$5/5)</f>
        <v>10.230419539363632</v>
      </c>
      <c r="C147">
        <f>$B$4*C146+NORMINV('Random Numbers'!C143,$B$5,$B$5/5)</f>
        <v>10.455572326169287</v>
      </c>
      <c r="D147">
        <f>$B$4*D146+NORMINV('Random Numbers'!D143,$B$5,$B$5/5)</f>
        <v>10.607605659401905</v>
      </c>
      <c r="E147">
        <f>$B$4*E146+NORMINV('Random Numbers'!E143,$B$5,$B$5/5)</f>
        <v>10.338633619260978</v>
      </c>
      <c r="F147">
        <f>$B$4*F146+NORMINV('Random Numbers'!F143,$B$5,$B$5/5)</f>
        <v>9.501148983012573</v>
      </c>
      <c r="G147">
        <f>$B$4*G146+NORMINV('Random Numbers'!G143,$B$5,$B$5/5)</f>
        <v>9.254876165416135</v>
      </c>
      <c r="H147">
        <f>$B$4*H146+NORMINV('Random Numbers'!H143,$B$5,$B$5/5)</f>
        <v>9.584861142818077</v>
      </c>
      <c r="I147">
        <f>$B$4*I146+NORMINV('Random Numbers'!I143,$B$5,$B$5/5)</f>
        <v>9.710440616739668</v>
      </c>
      <c r="J147">
        <f>$B$4*J146+NORMINV('Random Numbers'!J143,$B$5,$B$5/5)</f>
        <v>9.341241626274883</v>
      </c>
      <c r="K147">
        <f>$B$4*K146+NORMINV('Random Numbers'!K143,$B$5,$B$5/5)</f>
        <v>9.751633501852535</v>
      </c>
    </row>
    <row r="148" spans="1:11" ht="12.75">
      <c r="A148">
        <v>141</v>
      </c>
      <c r="B148">
        <f>$B$4*B147+NORMINV('Random Numbers'!B144,$B$5,$B$5/5)</f>
        <v>10.176989606617214</v>
      </c>
      <c r="C148">
        <f>$B$4*C147+NORMINV('Random Numbers'!C144,$B$5,$B$5/5)</f>
        <v>10.510074271200331</v>
      </c>
      <c r="D148">
        <f>$B$4*D147+NORMINV('Random Numbers'!D144,$B$5,$B$5/5)</f>
        <v>10.27515020617301</v>
      </c>
      <c r="E148">
        <f>$B$4*E147+NORMINV('Random Numbers'!E144,$B$5,$B$5/5)</f>
        <v>10.118812836559465</v>
      </c>
      <c r="F148">
        <f>$B$4*F147+NORMINV('Random Numbers'!F144,$B$5,$B$5/5)</f>
        <v>9.257168741887092</v>
      </c>
      <c r="G148">
        <f>$B$4*G147+NORMINV('Random Numbers'!G144,$B$5,$B$5/5)</f>
        <v>9.192085089163028</v>
      </c>
      <c r="H148">
        <f>$B$4*H147+NORMINV('Random Numbers'!H144,$B$5,$B$5/5)</f>
        <v>9.341946892158528</v>
      </c>
      <c r="I148">
        <f>$B$4*I147+NORMINV('Random Numbers'!I144,$B$5,$B$5/5)</f>
        <v>9.615139707228462</v>
      </c>
      <c r="J148">
        <f>$B$4*J147+NORMINV('Random Numbers'!J144,$B$5,$B$5/5)</f>
        <v>9.3792067506351</v>
      </c>
      <c r="K148">
        <f>$B$4*K147+NORMINV('Random Numbers'!K144,$B$5,$B$5/5)</f>
        <v>9.88618056301003</v>
      </c>
    </row>
    <row r="149" spans="1:11" ht="12.75">
      <c r="A149">
        <v>142</v>
      </c>
      <c r="B149">
        <f>$B$4*B148+NORMINV('Random Numbers'!B145,$B$5,$B$5/5)</f>
        <v>10.164537438526374</v>
      </c>
      <c r="C149">
        <f>$B$4*C148+NORMINV('Random Numbers'!C145,$B$5,$B$5/5)</f>
        <v>10.45130600856839</v>
      </c>
      <c r="D149">
        <f>$B$4*D148+NORMINV('Random Numbers'!D145,$B$5,$B$5/5)</f>
        <v>10.360794907754629</v>
      </c>
      <c r="E149">
        <f>$B$4*E148+NORMINV('Random Numbers'!E145,$B$5,$B$5/5)</f>
        <v>10.21753237751289</v>
      </c>
      <c r="F149">
        <f>$B$4*F148+NORMINV('Random Numbers'!F145,$B$5,$B$5/5)</f>
        <v>9.53175816076483</v>
      </c>
      <c r="G149">
        <f>$B$4*G148+NORMINV('Random Numbers'!G145,$B$5,$B$5/5)</f>
        <v>9.374695550241462</v>
      </c>
      <c r="H149">
        <f>$B$4*H148+NORMINV('Random Numbers'!H145,$B$5,$B$5/5)</f>
        <v>9.377047815828265</v>
      </c>
      <c r="I149">
        <f>$B$4*I148+NORMINV('Random Numbers'!I145,$B$5,$B$5/5)</f>
        <v>9.686349449371141</v>
      </c>
      <c r="J149">
        <f>$B$4*J148+NORMINV('Random Numbers'!J145,$B$5,$B$5/5)</f>
        <v>9.725006851221936</v>
      </c>
      <c r="K149">
        <f>$B$4*K148+NORMINV('Random Numbers'!K145,$B$5,$B$5/5)</f>
        <v>9.64346439074803</v>
      </c>
    </row>
    <row r="150" spans="1:11" ht="12.75">
      <c r="A150">
        <v>143</v>
      </c>
      <c r="B150">
        <f>$B$4*B149+NORMINV('Random Numbers'!B146,$B$5,$B$5/5)</f>
        <v>9.869995182079634</v>
      </c>
      <c r="C150">
        <f>$B$4*C149+NORMINV('Random Numbers'!C146,$B$5,$B$5/5)</f>
        <v>10.39145481727737</v>
      </c>
      <c r="D150">
        <f>$B$4*D149+NORMINV('Random Numbers'!D146,$B$5,$B$5/5)</f>
        <v>10.372404038445579</v>
      </c>
      <c r="E150">
        <f>$B$4*E149+NORMINV('Random Numbers'!E146,$B$5,$B$5/5)</f>
        <v>9.9941937185812</v>
      </c>
      <c r="F150">
        <f>$B$4*F149+NORMINV('Random Numbers'!F146,$B$5,$B$5/5)</f>
        <v>9.629929935360487</v>
      </c>
      <c r="G150">
        <f>$B$4*G149+NORMINV('Random Numbers'!G146,$B$5,$B$5/5)</f>
        <v>9.526081506817906</v>
      </c>
      <c r="H150">
        <f>$B$4*H149+NORMINV('Random Numbers'!H146,$B$5,$B$5/5)</f>
        <v>9.599973525823511</v>
      </c>
      <c r="I150">
        <f>$B$4*I149+NORMINV('Random Numbers'!I146,$B$5,$B$5/5)</f>
        <v>9.736328838876117</v>
      </c>
      <c r="J150">
        <f>$B$4*J149+NORMINV('Random Numbers'!J146,$B$5,$B$5/5)</f>
        <v>9.952625862300618</v>
      </c>
      <c r="K150">
        <f>$B$4*K149+NORMINV('Random Numbers'!K146,$B$5,$B$5/5)</f>
        <v>9.669026753650801</v>
      </c>
    </row>
    <row r="151" spans="1:11" ht="12.75">
      <c r="A151">
        <v>144</v>
      </c>
      <c r="B151">
        <f>$B$4*B150+NORMINV('Random Numbers'!B147,$B$5,$B$5/5)</f>
        <v>9.740999822787822</v>
      </c>
      <c r="C151">
        <f>$B$4*C150+NORMINV('Random Numbers'!C147,$B$5,$B$5/5)</f>
        <v>10.004036313295462</v>
      </c>
      <c r="D151">
        <f>$B$4*D150+NORMINV('Random Numbers'!D147,$B$5,$B$5/5)</f>
        <v>9.810770600550656</v>
      </c>
      <c r="E151">
        <f>$B$4*E150+NORMINV('Random Numbers'!E147,$B$5,$B$5/5)</f>
        <v>9.779661821281836</v>
      </c>
      <c r="F151">
        <f>$B$4*F150+NORMINV('Random Numbers'!F147,$B$5,$B$5/5)</f>
        <v>9.70520617466905</v>
      </c>
      <c r="G151">
        <f>$B$4*G150+NORMINV('Random Numbers'!G147,$B$5,$B$5/5)</f>
        <v>9.787854218504473</v>
      </c>
      <c r="H151">
        <f>$B$4*H150+NORMINV('Random Numbers'!H147,$B$5,$B$5/5)</f>
        <v>9.803386167022492</v>
      </c>
      <c r="I151">
        <f>$B$4*I150+NORMINV('Random Numbers'!I147,$B$5,$B$5/5)</f>
        <v>9.901396010594643</v>
      </c>
      <c r="J151">
        <f>$B$4*J150+NORMINV('Random Numbers'!J147,$B$5,$B$5/5)</f>
        <v>10.223898266112112</v>
      </c>
      <c r="K151">
        <f>$B$4*K150+NORMINV('Random Numbers'!K147,$B$5,$B$5/5)</f>
        <v>9.633091825157926</v>
      </c>
    </row>
    <row r="152" spans="1:11" ht="12.75">
      <c r="A152">
        <v>145</v>
      </c>
      <c r="B152">
        <f>$B$4*B151+NORMINV('Random Numbers'!B148,$B$5,$B$5/5)</f>
        <v>9.93425600789245</v>
      </c>
      <c r="C152">
        <f>$B$4*C151+NORMINV('Random Numbers'!C148,$B$5,$B$5/5)</f>
        <v>10.094682052704181</v>
      </c>
      <c r="D152">
        <f>$B$4*D151+NORMINV('Random Numbers'!D148,$B$5,$B$5/5)</f>
        <v>9.897352248789542</v>
      </c>
      <c r="E152">
        <f>$B$4*E151+NORMINV('Random Numbers'!E148,$B$5,$B$5/5)</f>
        <v>9.694845310716069</v>
      </c>
      <c r="F152">
        <f>$B$4*F151+NORMINV('Random Numbers'!F148,$B$5,$B$5/5)</f>
        <v>10.084966192652882</v>
      </c>
      <c r="G152">
        <f>$B$4*G151+NORMINV('Random Numbers'!G148,$B$5,$B$5/5)</f>
        <v>10.211286780199169</v>
      </c>
      <c r="H152">
        <f>$B$4*H151+NORMINV('Random Numbers'!H148,$B$5,$B$5/5)</f>
        <v>9.872581861214165</v>
      </c>
      <c r="I152">
        <f>$B$4*I151+NORMINV('Random Numbers'!I148,$B$5,$B$5/5)</f>
        <v>9.783442627636216</v>
      </c>
      <c r="J152">
        <f>$B$4*J151+NORMINV('Random Numbers'!J148,$B$5,$B$5/5)</f>
        <v>10.104153486064114</v>
      </c>
      <c r="K152">
        <f>$B$4*K151+NORMINV('Random Numbers'!K148,$B$5,$B$5/5)</f>
        <v>9.52638385655145</v>
      </c>
    </row>
    <row r="153" spans="1:11" ht="12.75">
      <c r="A153">
        <v>146</v>
      </c>
      <c r="B153">
        <f>$B$4*B152+NORMINV('Random Numbers'!B149,$B$5,$B$5/5)</f>
        <v>9.809202917642889</v>
      </c>
      <c r="C153">
        <f>$B$4*C152+NORMINV('Random Numbers'!C149,$B$5,$B$5/5)</f>
        <v>10.236392902319183</v>
      </c>
      <c r="D153">
        <f>$B$4*D152+NORMINV('Random Numbers'!D149,$B$5,$B$5/5)</f>
        <v>10.164627078371758</v>
      </c>
      <c r="E153">
        <f>$B$4*E152+NORMINV('Random Numbers'!E149,$B$5,$B$5/5)</f>
        <v>9.498256711874467</v>
      </c>
      <c r="F153">
        <f>$B$4*F152+NORMINV('Random Numbers'!F149,$B$5,$B$5/5)</f>
        <v>9.784357343050276</v>
      </c>
      <c r="G153">
        <f>$B$4*G152+NORMINV('Random Numbers'!G149,$B$5,$B$5/5)</f>
        <v>10.661112459221153</v>
      </c>
      <c r="H153">
        <f>$B$4*H152+NORMINV('Random Numbers'!H149,$B$5,$B$5/5)</f>
        <v>9.716788642540923</v>
      </c>
      <c r="I153">
        <f>$B$4*I152+NORMINV('Random Numbers'!I149,$B$5,$B$5/5)</f>
        <v>9.812533580816368</v>
      </c>
      <c r="J153">
        <f>$B$4*J152+NORMINV('Random Numbers'!J149,$B$5,$B$5/5)</f>
        <v>10.008022146676693</v>
      </c>
      <c r="K153">
        <f>$B$4*K152+NORMINV('Random Numbers'!K149,$B$5,$B$5/5)</f>
        <v>9.598634912615049</v>
      </c>
    </row>
    <row r="154" spans="1:11" ht="12.75">
      <c r="A154">
        <v>147</v>
      </c>
      <c r="B154">
        <f>$B$4*B153+NORMINV('Random Numbers'!B150,$B$5,$B$5/5)</f>
        <v>9.587059579262078</v>
      </c>
      <c r="C154">
        <f>$B$4*C153+NORMINV('Random Numbers'!C150,$B$5,$B$5/5)</f>
        <v>10.312461628504597</v>
      </c>
      <c r="D154">
        <f>$B$4*D153+NORMINV('Random Numbers'!D150,$B$5,$B$5/5)</f>
        <v>9.711232734888485</v>
      </c>
      <c r="E154">
        <f>$B$4*E153+NORMINV('Random Numbers'!E150,$B$5,$B$5/5)</f>
        <v>9.37514354289754</v>
      </c>
      <c r="F154">
        <f>$B$4*F153+NORMINV('Random Numbers'!F150,$B$5,$B$5/5)</f>
        <v>10.054873711138406</v>
      </c>
      <c r="G154">
        <f>$B$4*G153+NORMINV('Random Numbers'!G150,$B$5,$B$5/5)</f>
        <v>10.423456256209349</v>
      </c>
      <c r="H154">
        <f>$B$4*H153+NORMINV('Random Numbers'!H150,$B$5,$B$5/5)</f>
        <v>9.7124295689355</v>
      </c>
      <c r="I154">
        <f>$B$4*I153+NORMINV('Random Numbers'!I150,$B$5,$B$5/5)</f>
        <v>9.749649848653208</v>
      </c>
      <c r="J154">
        <f>$B$4*J153+NORMINV('Random Numbers'!J150,$B$5,$B$5/5)</f>
        <v>10.241434224133092</v>
      </c>
      <c r="K154">
        <f>$B$4*K153+NORMINV('Random Numbers'!K150,$B$5,$B$5/5)</f>
        <v>10.056257307476697</v>
      </c>
    </row>
    <row r="155" spans="1:11" ht="12.75">
      <c r="A155">
        <v>148</v>
      </c>
      <c r="B155">
        <f>$B$4*B154+NORMINV('Random Numbers'!B151,$B$5,$B$5/5)</f>
        <v>9.496349937063991</v>
      </c>
      <c r="C155">
        <f>$B$4*C154+NORMINV('Random Numbers'!C151,$B$5,$B$5/5)</f>
        <v>10.483595318465575</v>
      </c>
      <c r="D155">
        <f>$B$4*D154+NORMINV('Random Numbers'!D151,$B$5,$B$5/5)</f>
        <v>9.54704187282681</v>
      </c>
      <c r="E155">
        <f>$B$4*E154+NORMINV('Random Numbers'!E151,$B$5,$B$5/5)</f>
        <v>9.240846318269721</v>
      </c>
      <c r="F155">
        <f>$B$4*F154+NORMINV('Random Numbers'!F151,$B$5,$B$5/5)</f>
        <v>10.303267994104695</v>
      </c>
      <c r="G155">
        <f>$B$4*G154+NORMINV('Random Numbers'!G151,$B$5,$B$5/5)</f>
        <v>9.963219027448327</v>
      </c>
      <c r="H155">
        <f>$B$4*H154+NORMINV('Random Numbers'!H151,$B$5,$B$5/5)</f>
        <v>9.613896554582322</v>
      </c>
      <c r="I155">
        <f>$B$4*I154+NORMINV('Random Numbers'!I151,$B$5,$B$5/5)</f>
        <v>9.871011627006904</v>
      </c>
      <c r="J155">
        <f>$B$4*J154+NORMINV('Random Numbers'!J151,$B$5,$B$5/5)</f>
        <v>10.095782451400417</v>
      </c>
      <c r="K155">
        <f>$B$4*K154+NORMINV('Random Numbers'!K151,$B$5,$B$5/5)</f>
        <v>9.662202427980288</v>
      </c>
    </row>
    <row r="156" spans="1:11" ht="12.75">
      <c r="A156">
        <v>149</v>
      </c>
      <c r="B156">
        <f>$B$4*B155+NORMINV('Random Numbers'!B152,$B$5,$B$5/5)</f>
        <v>10.022023836059976</v>
      </c>
      <c r="C156">
        <f>$B$4*C155+NORMINV('Random Numbers'!C152,$B$5,$B$5/5)</f>
        <v>10.383075496883201</v>
      </c>
      <c r="D156">
        <f>$B$4*D155+NORMINV('Random Numbers'!D152,$B$5,$B$5/5)</f>
        <v>9.517686742841523</v>
      </c>
      <c r="E156">
        <f>$B$4*E155+NORMINV('Random Numbers'!E152,$B$5,$B$5/5)</f>
        <v>9.343865027577909</v>
      </c>
      <c r="F156">
        <f>$B$4*F155+NORMINV('Random Numbers'!F152,$B$5,$B$5/5)</f>
        <v>9.937483544000681</v>
      </c>
      <c r="G156">
        <f>$B$4*G155+NORMINV('Random Numbers'!G152,$B$5,$B$5/5)</f>
        <v>9.847321555837524</v>
      </c>
      <c r="H156">
        <f>$B$4*H155+NORMINV('Random Numbers'!H152,$B$5,$B$5/5)</f>
        <v>9.703475967862616</v>
      </c>
      <c r="I156">
        <f>$B$4*I155+NORMINV('Random Numbers'!I152,$B$5,$B$5/5)</f>
        <v>9.88139141165087</v>
      </c>
      <c r="J156">
        <f>$B$4*J155+NORMINV('Random Numbers'!J152,$B$5,$B$5/5)</f>
        <v>10.016773172163639</v>
      </c>
      <c r="K156">
        <f>$B$4*K155+NORMINV('Random Numbers'!K152,$B$5,$B$5/5)</f>
        <v>9.63833093783503</v>
      </c>
    </row>
    <row r="157" spans="1:11" ht="12.75">
      <c r="A157">
        <v>150</v>
      </c>
      <c r="B157">
        <f>$B$4*B156+NORMINV('Random Numbers'!B153,$B$5,$B$5/5)</f>
        <v>9.792999180799104</v>
      </c>
      <c r="C157">
        <f>$B$4*C156+NORMINV('Random Numbers'!C153,$B$5,$B$5/5)</f>
        <v>10.725719657286987</v>
      </c>
      <c r="D157">
        <f>$B$4*D156+NORMINV('Random Numbers'!D153,$B$5,$B$5/5)</f>
        <v>9.423776247170226</v>
      </c>
      <c r="E157">
        <f>$B$4*E156+NORMINV('Random Numbers'!E153,$B$5,$B$5/5)</f>
        <v>9.591584459744121</v>
      </c>
      <c r="F157">
        <f>$B$4*F156+NORMINV('Random Numbers'!F153,$B$5,$B$5/5)</f>
        <v>10.259392365321698</v>
      </c>
      <c r="G157">
        <f>$B$4*G156+NORMINV('Random Numbers'!G153,$B$5,$B$5/5)</f>
        <v>10.211180792043326</v>
      </c>
      <c r="H157">
        <f>$B$4*H156+NORMINV('Random Numbers'!H153,$B$5,$B$5/5)</f>
        <v>9.89144046263326</v>
      </c>
      <c r="I157">
        <f>$B$4*I156+NORMINV('Random Numbers'!I153,$B$5,$B$5/5)</f>
        <v>9.886981799499505</v>
      </c>
      <c r="J157">
        <f>$B$4*J156+NORMINV('Random Numbers'!J153,$B$5,$B$5/5)</f>
        <v>10.263127348761387</v>
      </c>
      <c r="K157">
        <f>$B$4*K156+NORMINV('Random Numbers'!K153,$B$5,$B$5/5)</f>
        <v>9.89113075491297</v>
      </c>
    </row>
    <row r="158" spans="1:11" ht="12.75">
      <c r="A158">
        <v>151</v>
      </c>
      <c r="B158">
        <f>$B$4*B157+NORMINV('Random Numbers'!B154,$B$5,$B$5/5)</f>
        <v>9.765097627087204</v>
      </c>
      <c r="C158">
        <f>$B$4*C157+NORMINV('Random Numbers'!C154,$B$5,$B$5/5)</f>
        <v>10.899222306581965</v>
      </c>
      <c r="D158">
        <f>$B$4*D157+NORMINV('Random Numbers'!D154,$B$5,$B$5/5)</f>
        <v>9.915741142639048</v>
      </c>
      <c r="E158">
        <f>$B$4*E157+NORMINV('Random Numbers'!E154,$B$5,$B$5/5)</f>
        <v>9.631730278978473</v>
      </c>
      <c r="F158">
        <f>$B$4*F157+NORMINV('Random Numbers'!F154,$B$5,$B$5/5)</f>
        <v>9.954929586178165</v>
      </c>
      <c r="G158">
        <f>$B$4*G157+NORMINV('Random Numbers'!G154,$B$5,$B$5/5)</f>
        <v>10.04499701740861</v>
      </c>
      <c r="H158">
        <f>$B$4*H157+NORMINV('Random Numbers'!H154,$B$5,$B$5/5)</f>
        <v>9.93026159273634</v>
      </c>
      <c r="I158">
        <f>$B$4*I157+NORMINV('Random Numbers'!I154,$B$5,$B$5/5)</f>
        <v>10.046640987540144</v>
      </c>
      <c r="J158">
        <f>$B$4*J157+NORMINV('Random Numbers'!J154,$B$5,$B$5/5)</f>
        <v>10.020055082749527</v>
      </c>
      <c r="K158">
        <f>$B$4*K157+NORMINV('Random Numbers'!K154,$B$5,$B$5/5)</f>
        <v>9.933363824803248</v>
      </c>
    </row>
    <row r="159" spans="1:11" ht="12.75">
      <c r="A159">
        <v>152</v>
      </c>
      <c r="B159">
        <f>$B$4*B158+NORMINV('Random Numbers'!B155,$B$5,$B$5/5)</f>
        <v>10.297785669427567</v>
      </c>
      <c r="C159">
        <f>$B$4*C158+NORMINV('Random Numbers'!C155,$B$5,$B$5/5)</f>
        <v>10.91549914672573</v>
      </c>
      <c r="D159">
        <f>$B$4*D158+NORMINV('Random Numbers'!D155,$B$5,$B$5/5)</f>
        <v>9.86913803685586</v>
      </c>
      <c r="E159">
        <f>$B$4*E158+NORMINV('Random Numbers'!E155,$B$5,$B$5/5)</f>
        <v>9.45146163256971</v>
      </c>
      <c r="F159">
        <f>$B$4*F158+NORMINV('Random Numbers'!F155,$B$5,$B$5/5)</f>
        <v>10.222850810902573</v>
      </c>
      <c r="G159">
        <f>$B$4*G158+NORMINV('Random Numbers'!G155,$B$5,$B$5/5)</f>
        <v>10.362832175793708</v>
      </c>
      <c r="H159">
        <f>$B$4*H158+NORMINV('Random Numbers'!H155,$B$5,$B$5/5)</f>
        <v>10.001808361418037</v>
      </c>
      <c r="I159">
        <f>$B$4*I158+NORMINV('Random Numbers'!I155,$B$5,$B$5/5)</f>
        <v>9.732595326951923</v>
      </c>
      <c r="J159">
        <f>$B$4*J158+NORMINV('Random Numbers'!J155,$B$5,$B$5/5)</f>
        <v>10.140591222546124</v>
      </c>
      <c r="K159">
        <f>$B$4*K158+NORMINV('Random Numbers'!K155,$B$5,$B$5/5)</f>
        <v>9.772532182715354</v>
      </c>
    </row>
    <row r="160" spans="1:11" ht="12.75">
      <c r="A160">
        <v>153</v>
      </c>
      <c r="B160">
        <f>$B$4*B159+NORMINV('Random Numbers'!B156,$B$5,$B$5/5)</f>
        <v>10.383308705276734</v>
      </c>
      <c r="C160">
        <f>$B$4*C159+NORMINV('Random Numbers'!C156,$B$5,$B$5/5)</f>
        <v>10.74924742974013</v>
      </c>
      <c r="D160">
        <f>$B$4*D159+NORMINV('Random Numbers'!D156,$B$5,$B$5/5)</f>
        <v>9.945763407674612</v>
      </c>
      <c r="E160">
        <f>$B$4*E159+NORMINV('Random Numbers'!E156,$B$5,$B$5/5)</f>
        <v>9.691044939945263</v>
      </c>
      <c r="F160">
        <f>$B$4*F159+NORMINV('Random Numbers'!F156,$B$5,$B$5/5)</f>
        <v>10.302028735611252</v>
      </c>
      <c r="G160">
        <f>$B$4*G159+NORMINV('Random Numbers'!G156,$B$5,$B$5/5)</f>
        <v>10.227620443814349</v>
      </c>
      <c r="H160">
        <f>$B$4*H159+NORMINV('Random Numbers'!H156,$B$5,$B$5/5)</f>
        <v>10.266443100917904</v>
      </c>
      <c r="I160">
        <f>$B$4*I159+NORMINV('Random Numbers'!I156,$B$5,$B$5/5)</f>
        <v>9.721831775832209</v>
      </c>
      <c r="J160">
        <f>$B$4*J159+NORMINV('Random Numbers'!J156,$B$5,$B$5/5)</f>
        <v>10.01500945773872</v>
      </c>
      <c r="K160">
        <f>$B$4*K159+NORMINV('Random Numbers'!K156,$B$5,$B$5/5)</f>
        <v>9.542098354928083</v>
      </c>
    </row>
    <row r="161" spans="1:11" ht="12.75">
      <c r="A161">
        <v>154</v>
      </c>
      <c r="B161">
        <f>$B$4*B160+NORMINV('Random Numbers'!B157,$B$5,$B$5/5)</f>
        <v>10.386112606728984</v>
      </c>
      <c r="C161">
        <f>$B$4*C160+NORMINV('Random Numbers'!C157,$B$5,$B$5/5)</f>
        <v>10.928956924382462</v>
      </c>
      <c r="D161">
        <f>$B$4*D160+NORMINV('Random Numbers'!D157,$B$5,$B$5/5)</f>
        <v>9.996436243515848</v>
      </c>
      <c r="E161">
        <f>$B$4*E160+NORMINV('Random Numbers'!E157,$B$5,$B$5/5)</f>
        <v>9.794064325616676</v>
      </c>
      <c r="F161">
        <f>$B$4*F160+NORMINV('Random Numbers'!F157,$B$5,$B$5/5)</f>
        <v>10.315671386376653</v>
      </c>
      <c r="G161">
        <f>$B$4*G160+NORMINV('Random Numbers'!G157,$B$5,$B$5/5)</f>
        <v>10.385609938156719</v>
      </c>
      <c r="H161">
        <f>$B$4*H160+NORMINV('Random Numbers'!H157,$B$5,$B$5/5)</f>
        <v>10.168063827463625</v>
      </c>
      <c r="I161">
        <f>$B$4*I160+NORMINV('Random Numbers'!I157,$B$5,$B$5/5)</f>
        <v>10.151111361923407</v>
      </c>
      <c r="J161">
        <f>$B$4*J160+NORMINV('Random Numbers'!J157,$B$5,$B$5/5)</f>
        <v>10.081013064314165</v>
      </c>
      <c r="K161">
        <f>$B$4*K160+NORMINV('Random Numbers'!K157,$B$5,$B$5/5)</f>
        <v>9.559843287279142</v>
      </c>
    </row>
    <row r="162" spans="1:11" ht="12.75">
      <c r="A162">
        <v>155</v>
      </c>
      <c r="B162">
        <f>$B$4*B161+NORMINV('Random Numbers'!B158,$B$5,$B$5/5)</f>
        <v>10.096414023935514</v>
      </c>
      <c r="C162">
        <f>$B$4*C161+NORMINV('Random Numbers'!C158,$B$5,$B$5/5)</f>
        <v>10.553273276478082</v>
      </c>
      <c r="D162">
        <f>$B$4*D161+NORMINV('Random Numbers'!D158,$B$5,$B$5/5)</f>
        <v>9.60054170949684</v>
      </c>
      <c r="E162">
        <f>$B$4*E161+NORMINV('Random Numbers'!E158,$B$5,$B$5/5)</f>
        <v>9.961202204868716</v>
      </c>
      <c r="F162">
        <f>$B$4*F161+NORMINV('Random Numbers'!F158,$B$5,$B$5/5)</f>
        <v>9.99427356062432</v>
      </c>
      <c r="G162">
        <f>$B$4*G161+NORMINV('Random Numbers'!G158,$B$5,$B$5/5)</f>
        <v>10.348120900938316</v>
      </c>
      <c r="H162">
        <f>$B$4*H161+NORMINV('Random Numbers'!H158,$B$5,$B$5/5)</f>
        <v>10.262473050134059</v>
      </c>
      <c r="I162">
        <f>$B$4*I161+NORMINV('Random Numbers'!I158,$B$5,$B$5/5)</f>
        <v>9.944254455722088</v>
      </c>
      <c r="J162">
        <f>$B$4*J161+NORMINV('Random Numbers'!J158,$B$5,$B$5/5)</f>
        <v>10.055038542304398</v>
      </c>
      <c r="K162">
        <f>$B$4*K161+NORMINV('Random Numbers'!K158,$B$5,$B$5/5)</f>
        <v>9.252418420845274</v>
      </c>
    </row>
    <row r="163" spans="1:11" ht="12.75">
      <c r="A163">
        <v>156</v>
      </c>
      <c r="B163">
        <f>$B$4*B162+NORMINV('Random Numbers'!B159,$B$5,$B$5/5)</f>
        <v>9.885291401733515</v>
      </c>
      <c r="C163">
        <f>$B$4*C162+NORMINV('Random Numbers'!C159,$B$5,$B$5/5)</f>
        <v>10.688727887409406</v>
      </c>
      <c r="D163">
        <f>$B$4*D162+NORMINV('Random Numbers'!D159,$B$5,$B$5/5)</f>
        <v>9.139473018928996</v>
      </c>
      <c r="E163">
        <f>$B$4*E162+NORMINV('Random Numbers'!E159,$B$5,$B$5/5)</f>
        <v>9.87640452621903</v>
      </c>
      <c r="F163">
        <f>$B$4*F162+NORMINV('Random Numbers'!F159,$B$5,$B$5/5)</f>
        <v>10.159272079160228</v>
      </c>
      <c r="G163">
        <f>$B$4*G162+NORMINV('Random Numbers'!G159,$B$5,$B$5/5)</f>
        <v>10.72311560383819</v>
      </c>
      <c r="H163">
        <f>$B$4*H162+NORMINV('Random Numbers'!H159,$B$5,$B$5/5)</f>
        <v>10.255516566408167</v>
      </c>
      <c r="I163">
        <f>$B$4*I162+NORMINV('Random Numbers'!I159,$B$5,$B$5/5)</f>
        <v>9.586227863133953</v>
      </c>
      <c r="J163">
        <f>$B$4*J162+NORMINV('Random Numbers'!J159,$B$5,$B$5/5)</f>
        <v>9.97054837321515</v>
      </c>
      <c r="K163">
        <f>$B$4*K162+NORMINV('Random Numbers'!K159,$B$5,$B$5/5)</f>
        <v>9.412024737805153</v>
      </c>
    </row>
    <row r="164" spans="1:11" ht="12.75">
      <c r="A164">
        <v>157</v>
      </c>
      <c r="B164">
        <f>$B$4*B163+NORMINV('Random Numbers'!B160,$B$5,$B$5/5)</f>
        <v>9.831909601767725</v>
      </c>
      <c r="C164">
        <f>$B$4*C163+NORMINV('Random Numbers'!C160,$B$5,$B$5/5)</f>
        <v>10.421970321801043</v>
      </c>
      <c r="D164">
        <f>$B$4*D163+NORMINV('Random Numbers'!D160,$B$5,$B$5/5)</f>
        <v>9.292161930675825</v>
      </c>
      <c r="E164">
        <f>$B$4*E163+NORMINV('Random Numbers'!E160,$B$5,$B$5/5)</f>
        <v>9.818979404197085</v>
      </c>
      <c r="F164">
        <f>$B$4*F163+NORMINV('Random Numbers'!F160,$B$5,$B$5/5)</f>
        <v>10.364851732210562</v>
      </c>
      <c r="G164">
        <f>$B$4*G163+NORMINV('Random Numbers'!G160,$B$5,$B$5/5)</f>
        <v>10.894016455212174</v>
      </c>
      <c r="H164">
        <f>$B$4*H163+NORMINV('Random Numbers'!H160,$B$5,$B$5/5)</f>
        <v>10.204554666983055</v>
      </c>
      <c r="I164">
        <f>$B$4*I163+NORMINV('Random Numbers'!I160,$B$5,$B$5/5)</f>
        <v>9.498386529146842</v>
      </c>
      <c r="J164">
        <f>$B$4*J163+NORMINV('Random Numbers'!J160,$B$5,$B$5/5)</f>
        <v>10.264528018981656</v>
      </c>
      <c r="K164">
        <f>$B$4*K163+NORMINV('Random Numbers'!K160,$B$5,$B$5/5)</f>
        <v>9.2518395401149</v>
      </c>
    </row>
    <row r="165" spans="1:11" ht="12.75">
      <c r="A165">
        <v>158</v>
      </c>
      <c r="B165">
        <f>$B$4*B164+NORMINV('Random Numbers'!B161,$B$5,$B$5/5)</f>
        <v>9.63046718326141</v>
      </c>
      <c r="C165">
        <f>$B$4*C164+NORMINV('Random Numbers'!C161,$B$5,$B$5/5)</f>
        <v>10.32022928614852</v>
      </c>
      <c r="D165">
        <f>$B$4*D164+NORMINV('Random Numbers'!D161,$B$5,$B$5/5)</f>
        <v>9.225575810272355</v>
      </c>
      <c r="E165">
        <f>$B$4*E164+NORMINV('Random Numbers'!E161,$B$5,$B$5/5)</f>
        <v>9.505911193013734</v>
      </c>
      <c r="F165">
        <f>$B$4*F164+NORMINV('Random Numbers'!F161,$B$5,$B$5/5)</f>
        <v>10.175379496127963</v>
      </c>
      <c r="G165">
        <f>$B$4*G164+NORMINV('Random Numbers'!G161,$B$5,$B$5/5)</f>
        <v>11.333296268121275</v>
      </c>
      <c r="H165">
        <f>$B$4*H164+NORMINV('Random Numbers'!H161,$B$5,$B$5/5)</f>
        <v>10.449552735257866</v>
      </c>
      <c r="I165">
        <f>$B$4*I164+NORMINV('Random Numbers'!I161,$B$5,$B$5/5)</f>
        <v>9.607633471560122</v>
      </c>
      <c r="J165">
        <f>$B$4*J164+NORMINV('Random Numbers'!J161,$B$5,$B$5/5)</f>
        <v>10.279835857619886</v>
      </c>
      <c r="K165">
        <f>$B$4*K164+NORMINV('Random Numbers'!K161,$B$5,$B$5/5)</f>
        <v>9.581648519641305</v>
      </c>
    </row>
    <row r="166" spans="1:11" ht="12.75">
      <c r="A166">
        <v>159</v>
      </c>
      <c r="B166">
        <f>$B$4*B165+NORMINV('Random Numbers'!B162,$B$5,$B$5/5)</f>
        <v>9.912924461207862</v>
      </c>
      <c r="C166">
        <f>$B$4*C165+NORMINV('Random Numbers'!C162,$B$5,$B$5/5)</f>
        <v>10.411908502446451</v>
      </c>
      <c r="D166">
        <f>$B$4*D165+NORMINV('Random Numbers'!D162,$B$5,$B$5/5)</f>
        <v>8.845224597273388</v>
      </c>
      <c r="E166">
        <f>$B$4*E165+NORMINV('Random Numbers'!E162,$B$5,$B$5/5)</f>
        <v>9.627584973482907</v>
      </c>
      <c r="F166">
        <f>$B$4*F165+NORMINV('Random Numbers'!F162,$B$5,$B$5/5)</f>
        <v>9.971008856472746</v>
      </c>
      <c r="G166">
        <f>$B$4*G165+NORMINV('Random Numbers'!G162,$B$5,$B$5/5)</f>
        <v>11.561330877472567</v>
      </c>
      <c r="H166">
        <f>$B$4*H165+NORMINV('Random Numbers'!H162,$B$5,$B$5/5)</f>
        <v>10.45331314009332</v>
      </c>
      <c r="I166">
        <f>$B$4*I165+NORMINV('Random Numbers'!I162,$B$5,$B$5/5)</f>
        <v>9.752259875097197</v>
      </c>
      <c r="J166">
        <f>$B$4*J165+NORMINV('Random Numbers'!J162,$B$5,$B$5/5)</f>
        <v>10.30613129156363</v>
      </c>
      <c r="K166">
        <f>$B$4*K165+NORMINV('Random Numbers'!K162,$B$5,$B$5/5)</f>
        <v>9.398462067912455</v>
      </c>
    </row>
    <row r="167" spans="1:11" ht="12.75">
      <c r="A167">
        <v>160</v>
      </c>
      <c r="B167">
        <f>$B$4*B166+NORMINV('Random Numbers'!B163,$B$5,$B$5/5)</f>
        <v>9.78570432699956</v>
      </c>
      <c r="C167">
        <f>$B$4*C166+NORMINV('Random Numbers'!C163,$B$5,$B$5/5)</f>
        <v>10.330749607797308</v>
      </c>
      <c r="D167">
        <f>$B$4*D166+NORMINV('Random Numbers'!D163,$B$5,$B$5/5)</f>
        <v>9.235589039950977</v>
      </c>
      <c r="E167">
        <f>$B$4*E166+NORMINV('Random Numbers'!E163,$B$5,$B$5/5)</f>
        <v>9.855776563729485</v>
      </c>
      <c r="F167">
        <f>$B$4*F166+NORMINV('Random Numbers'!F163,$B$5,$B$5/5)</f>
        <v>9.712081797645515</v>
      </c>
      <c r="G167">
        <f>$B$4*G166+NORMINV('Random Numbers'!G163,$B$5,$B$5/5)</f>
        <v>11.46241656881191</v>
      </c>
      <c r="H167">
        <f>$B$4*H166+NORMINV('Random Numbers'!H163,$B$5,$B$5/5)</f>
        <v>10.42074804081277</v>
      </c>
      <c r="I167">
        <f>$B$4*I166+NORMINV('Random Numbers'!I163,$B$5,$B$5/5)</f>
        <v>9.844742635874393</v>
      </c>
      <c r="J167">
        <f>$B$4*J166+NORMINV('Random Numbers'!J163,$B$5,$B$5/5)</f>
        <v>10.122636842943567</v>
      </c>
      <c r="K167">
        <f>$B$4*K166+NORMINV('Random Numbers'!K163,$B$5,$B$5/5)</f>
        <v>9.479853626777928</v>
      </c>
    </row>
    <row r="168" spans="1:11" ht="12.75">
      <c r="A168">
        <v>161</v>
      </c>
      <c r="B168">
        <f>$B$4*B167+NORMINV('Random Numbers'!B164,$B$5,$B$5/5)</f>
        <v>10.024355957127106</v>
      </c>
      <c r="C168">
        <f>$B$4*C167+NORMINV('Random Numbers'!C164,$B$5,$B$5/5)</f>
        <v>10.543385554877048</v>
      </c>
      <c r="D168">
        <f>$B$4*D167+NORMINV('Random Numbers'!D164,$B$5,$B$5/5)</f>
        <v>9.383113195773115</v>
      </c>
      <c r="E168">
        <f>$B$4*E167+NORMINV('Random Numbers'!E164,$B$5,$B$5/5)</f>
        <v>9.851525717202383</v>
      </c>
      <c r="F168">
        <f>$B$4*F167+NORMINV('Random Numbers'!F164,$B$5,$B$5/5)</f>
        <v>9.707214936919861</v>
      </c>
      <c r="G168">
        <f>$B$4*G167+NORMINV('Random Numbers'!G164,$B$5,$B$5/5)</f>
        <v>11.283489952378574</v>
      </c>
      <c r="H168">
        <f>$B$4*H167+NORMINV('Random Numbers'!H164,$B$5,$B$5/5)</f>
        <v>10.24362331295526</v>
      </c>
      <c r="I168">
        <f>$B$4*I167+NORMINV('Random Numbers'!I164,$B$5,$B$5/5)</f>
        <v>9.59269881527084</v>
      </c>
      <c r="J168">
        <f>$B$4*J167+NORMINV('Random Numbers'!J164,$B$5,$B$5/5)</f>
        <v>10.24336411903263</v>
      </c>
      <c r="K168">
        <f>$B$4*K167+NORMINV('Random Numbers'!K164,$B$5,$B$5/5)</f>
        <v>9.284874744374536</v>
      </c>
    </row>
    <row r="169" spans="1:11" ht="12.75">
      <c r="A169">
        <v>162</v>
      </c>
      <c r="B169">
        <f>$B$4*B168+NORMINV('Random Numbers'!B165,$B$5,$B$5/5)</f>
        <v>9.943291600160697</v>
      </c>
      <c r="C169">
        <f>$B$4*C168+NORMINV('Random Numbers'!C165,$B$5,$B$5/5)</f>
        <v>10.27794293807574</v>
      </c>
      <c r="D169">
        <f>$B$4*D168+NORMINV('Random Numbers'!D165,$B$5,$B$5/5)</f>
        <v>9.173147309654897</v>
      </c>
      <c r="E169">
        <f>$B$4*E168+NORMINV('Random Numbers'!E165,$B$5,$B$5/5)</f>
        <v>9.861465257985286</v>
      </c>
      <c r="F169">
        <f>$B$4*F168+NORMINV('Random Numbers'!F165,$B$5,$B$5/5)</f>
        <v>9.774399728717066</v>
      </c>
      <c r="G169">
        <f>$B$4*G168+NORMINV('Random Numbers'!G165,$B$5,$B$5/5)</f>
        <v>11.38592017334302</v>
      </c>
      <c r="H169">
        <f>$B$4*H168+NORMINV('Random Numbers'!H165,$B$5,$B$5/5)</f>
        <v>10.349181203082429</v>
      </c>
      <c r="I169">
        <f>$B$4*I168+NORMINV('Random Numbers'!I165,$B$5,$B$5/5)</f>
        <v>9.704722999536596</v>
      </c>
      <c r="J169">
        <f>$B$4*J168+NORMINV('Random Numbers'!J165,$B$5,$B$5/5)</f>
        <v>10.138002593650675</v>
      </c>
      <c r="K169">
        <f>$B$4*K168+NORMINV('Random Numbers'!K165,$B$5,$B$5/5)</f>
        <v>9.52146133473909</v>
      </c>
    </row>
    <row r="170" spans="1:11" ht="12.75">
      <c r="A170">
        <v>163</v>
      </c>
      <c r="B170">
        <f>$B$4*B169+NORMINV('Random Numbers'!B166,$B$5,$B$5/5)</f>
        <v>10.232549072866409</v>
      </c>
      <c r="C170">
        <f>$B$4*C169+NORMINV('Random Numbers'!C166,$B$5,$B$5/5)</f>
        <v>10.034759423849161</v>
      </c>
      <c r="D170">
        <f>$B$4*D169+NORMINV('Random Numbers'!D166,$B$5,$B$5/5)</f>
        <v>9.275120626127068</v>
      </c>
      <c r="E170">
        <f>$B$4*E169+NORMINV('Random Numbers'!E166,$B$5,$B$5/5)</f>
        <v>10.287919594278472</v>
      </c>
      <c r="F170">
        <f>$B$4*F169+NORMINV('Random Numbers'!F166,$B$5,$B$5/5)</f>
        <v>9.590338722030486</v>
      </c>
      <c r="G170">
        <f>$B$4*G169+NORMINV('Random Numbers'!G166,$B$5,$B$5/5)</f>
        <v>11.77136331230458</v>
      </c>
      <c r="H170">
        <f>$B$4*H169+NORMINV('Random Numbers'!H166,$B$5,$B$5/5)</f>
        <v>9.995816391901219</v>
      </c>
      <c r="I170">
        <f>$B$4*I169+NORMINV('Random Numbers'!I166,$B$5,$B$5/5)</f>
        <v>10.000424971491753</v>
      </c>
      <c r="J170">
        <f>$B$4*J169+NORMINV('Random Numbers'!J166,$B$5,$B$5/5)</f>
        <v>10.100998785232958</v>
      </c>
      <c r="K170">
        <f>$B$4*K169+NORMINV('Random Numbers'!K166,$B$5,$B$5/5)</f>
        <v>9.378540316995375</v>
      </c>
    </row>
    <row r="171" spans="1:11" ht="12.75">
      <c r="A171">
        <v>164</v>
      </c>
      <c r="B171">
        <f>$B$4*B170+NORMINV('Random Numbers'!B167,$B$5,$B$5/5)</f>
        <v>9.921829576840274</v>
      </c>
      <c r="C171">
        <f>$B$4*C170+NORMINV('Random Numbers'!C167,$B$5,$B$5/5)</f>
        <v>10.24873617924285</v>
      </c>
      <c r="D171">
        <f>$B$4*D170+NORMINV('Random Numbers'!D167,$B$5,$B$5/5)</f>
        <v>9.293724749596457</v>
      </c>
      <c r="E171">
        <f>$B$4*E170+NORMINV('Random Numbers'!E167,$B$5,$B$5/5)</f>
        <v>10.398175260243782</v>
      </c>
      <c r="F171">
        <f>$B$4*F170+NORMINV('Random Numbers'!F167,$B$5,$B$5/5)</f>
        <v>9.502024944855409</v>
      </c>
      <c r="G171">
        <f>$B$4*G170+NORMINV('Random Numbers'!G167,$B$5,$B$5/5)</f>
        <v>11.926578322423184</v>
      </c>
      <c r="H171">
        <f>$B$4*H170+NORMINV('Random Numbers'!H167,$B$5,$B$5/5)</f>
        <v>9.658742173397682</v>
      </c>
      <c r="I171">
        <f>$B$4*I170+NORMINV('Random Numbers'!I167,$B$5,$B$5/5)</f>
        <v>10.047272880739296</v>
      </c>
      <c r="J171">
        <f>$B$4*J170+NORMINV('Random Numbers'!J167,$B$5,$B$5/5)</f>
        <v>10.421302098816057</v>
      </c>
      <c r="K171">
        <f>$B$4*K170+NORMINV('Random Numbers'!K167,$B$5,$B$5/5)</f>
        <v>9.376109655843779</v>
      </c>
    </row>
    <row r="172" spans="1:11" ht="12.75">
      <c r="A172">
        <v>165</v>
      </c>
      <c r="B172">
        <f>$B$4*B171+NORMINV('Random Numbers'!B168,$B$5,$B$5/5)</f>
        <v>9.937199987975612</v>
      </c>
      <c r="C172">
        <f>$B$4*C171+NORMINV('Random Numbers'!C168,$B$5,$B$5/5)</f>
        <v>10.29936958518546</v>
      </c>
      <c r="D172">
        <f>$B$4*D171+NORMINV('Random Numbers'!D168,$B$5,$B$5/5)</f>
        <v>9.363562098066186</v>
      </c>
      <c r="E172">
        <f>$B$4*E171+NORMINV('Random Numbers'!E168,$B$5,$B$5/5)</f>
        <v>10.211745332768885</v>
      </c>
      <c r="F172">
        <f>$B$4*F171+NORMINV('Random Numbers'!F168,$B$5,$B$5/5)</f>
        <v>9.463446351648795</v>
      </c>
      <c r="G172">
        <f>$B$4*G171+NORMINV('Random Numbers'!G168,$B$5,$B$5/5)</f>
        <v>11.524248927604775</v>
      </c>
      <c r="H172">
        <f>$B$4*H171+NORMINV('Random Numbers'!H168,$B$5,$B$5/5)</f>
        <v>9.541676213567046</v>
      </c>
      <c r="I172">
        <f>$B$4*I171+NORMINV('Random Numbers'!I168,$B$5,$B$5/5)</f>
        <v>9.957459076571768</v>
      </c>
      <c r="J172">
        <f>$B$4*J171+NORMINV('Random Numbers'!J168,$B$5,$B$5/5)</f>
        <v>10.552159320196239</v>
      </c>
      <c r="K172">
        <f>$B$4*K171+NORMINV('Random Numbers'!K168,$B$5,$B$5/5)</f>
        <v>9.43246874723698</v>
      </c>
    </row>
    <row r="173" spans="1:11" ht="12.75">
      <c r="A173">
        <v>166</v>
      </c>
      <c r="B173">
        <f>$B$4*B172+NORMINV('Random Numbers'!B169,$B$5,$B$5/5)</f>
        <v>9.667929119307528</v>
      </c>
      <c r="C173">
        <f>$B$4*C172+NORMINV('Random Numbers'!C169,$B$5,$B$5/5)</f>
        <v>10.292579186549355</v>
      </c>
      <c r="D173">
        <f>$B$4*D172+NORMINV('Random Numbers'!D169,$B$5,$B$5/5)</f>
        <v>9.21437478745956</v>
      </c>
      <c r="E173">
        <f>$B$4*E172+NORMINV('Random Numbers'!E169,$B$5,$B$5/5)</f>
        <v>10.353955977714504</v>
      </c>
      <c r="F173">
        <f>$B$4*F172+NORMINV('Random Numbers'!F169,$B$5,$B$5/5)</f>
        <v>9.470464583772044</v>
      </c>
      <c r="G173">
        <f>$B$4*G172+NORMINV('Random Numbers'!G169,$B$5,$B$5/5)</f>
        <v>11.266813597731828</v>
      </c>
      <c r="H173">
        <f>$B$4*H172+NORMINV('Random Numbers'!H169,$B$5,$B$5/5)</f>
        <v>9.474749756784947</v>
      </c>
      <c r="I173">
        <f>$B$4*I172+NORMINV('Random Numbers'!I169,$B$5,$B$5/5)</f>
        <v>9.915365250238267</v>
      </c>
      <c r="J173">
        <f>$B$4*J172+NORMINV('Random Numbers'!J169,$B$5,$B$5/5)</f>
        <v>10.675832748096882</v>
      </c>
      <c r="K173">
        <f>$B$4*K172+NORMINV('Random Numbers'!K169,$B$5,$B$5/5)</f>
        <v>9.014721273497392</v>
      </c>
    </row>
    <row r="174" spans="1:11" ht="12.75">
      <c r="A174">
        <v>167</v>
      </c>
      <c r="B174">
        <f>$B$4*B173+NORMINV('Random Numbers'!B170,$B$5,$B$5/5)</f>
        <v>9.639428960665496</v>
      </c>
      <c r="C174">
        <f>$B$4*C173+NORMINV('Random Numbers'!C170,$B$5,$B$5/5)</f>
        <v>10.411844306996192</v>
      </c>
      <c r="D174">
        <f>$B$4*D173+NORMINV('Random Numbers'!D170,$B$5,$B$5/5)</f>
        <v>9.345348714602135</v>
      </c>
      <c r="E174">
        <f>$B$4*E173+NORMINV('Random Numbers'!E170,$B$5,$B$5/5)</f>
        <v>10.503383322303188</v>
      </c>
      <c r="F174">
        <f>$B$4*F173+NORMINV('Random Numbers'!F170,$B$5,$B$5/5)</f>
        <v>9.767700821453623</v>
      </c>
      <c r="G174">
        <f>$B$4*G173+NORMINV('Random Numbers'!G170,$B$5,$B$5/5)</f>
        <v>11.10306816547919</v>
      </c>
      <c r="H174">
        <f>$B$4*H173+NORMINV('Random Numbers'!H170,$B$5,$B$5/5)</f>
        <v>9.667671690855226</v>
      </c>
      <c r="I174">
        <f>$B$4*I173+NORMINV('Random Numbers'!I170,$B$5,$B$5/5)</f>
        <v>10.294201985594462</v>
      </c>
      <c r="J174">
        <f>$B$4*J173+NORMINV('Random Numbers'!J170,$B$5,$B$5/5)</f>
        <v>10.72377182963342</v>
      </c>
      <c r="K174">
        <f>$B$4*K173+NORMINV('Random Numbers'!K170,$B$5,$B$5/5)</f>
        <v>8.682715795721752</v>
      </c>
    </row>
    <row r="175" spans="1:11" ht="12.75">
      <c r="A175">
        <v>168</v>
      </c>
      <c r="B175">
        <f>$B$4*B174+NORMINV('Random Numbers'!B171,$B$5,$B$5/5)</f>
        <v>9.620596308537515</v>
      </c>
      <c r="C175">
        <f>$B$4*C174+NORMINV('Random Numbers'!C171,$B$5,$B$5/5)</f>
        <v>10.51542899352605</v>
      </c>
      <c r="D175">
        <f>$B$4*D174+NORMINV('Random Numbers'!D171,$B$5,$B$5/5)</f>
        <v>9.359367154097843</v>
      </c>
      <c r="E175">
        <f>$B$4*E174+NORMINV('Random Numbers'!E171,$B$5,$B$5/5)</f>
        <v>10.680980597759623</v>
      </c>
      <c r="F175">
        <f>$B$4*F174+NORMINV('Random Numbers'!F171,$B$5,$B$5/5)</f>
        <v>10.025586938914458</v>
      </c>
      <c r="G175">
        <f>$B$4*G174+NORMINV('Random Numbers'!G171,$B$5,$B$5/5)</f>
        <v>10.908501971007649</v>
      </c>
      <c r="H175">
        <f>$B$4*H174+NORMINV('Random Numbers'!H171,$B$5,$B$5/5)</f>
        <v>9.762607681317597</v>
      </c>
      <c r="I175">
        <f>$B$4*I174+NORMINV('Random Numbers'!I171,$B$5,$B$5/5)</f>
        <v>10.302689717076284</v>
      </c>
      <c r="J175">
        <f>$B$4*J174+NORMINV('Random Numbers'!J171,$B$5,$B$5/5)</f>
        <v>10.916343464816073</v>
      </c>
      <c r="K175">
        <f>$B$4*K174+NORMINV('Random Numbers'!K171,$B$5,$B$5/5)</f>
        <v>8.82022161711249</v>
      </c>
    </row>
    <row r="176" spans="1:11" ht="12.75">
      <c r="A176">
        <v>169</v>
      </c>
      <c r="B176">
        <f>$B$4*B175+NORMINV('Random Numbers'!B172,$B$5,$B$5/5)</f>
        <v>9.548745973566573</v>
      </c>
      <c r="C176">
        <f>$B$4*C175+NORMINV('Random Numbers'!C172,$B$5,$B$5/5)</f>
        <v>10.306882474933394</v>
      </c>
      <c r="D176">
        <f>$B$4*D175+NORMINV('Random Numbers'!D172,$B$5,$B$5/5)</f>
        <v>9.541472691914578</v>
      </c>
      <c r="E176">
        <f>$B$4*E175+NORMINV('Random Numbers'!E172,$B$5,$B$5/5)</f>
        <v>10.686241828095373</v>
      </c>
      <c r="F176">
        <f>$B$4*F175+NORMINV('Random Numbers'!F172,$B$5,$B$5/5)</f>
        <v>9.8814725253936</v>
      </c>
      <c r="G176">
        <f>$B$4*G175+NORMINV('Random Numbers'!G172,$B$5,$B$5/5)</f>
        <v>10.950801861934623</v>
      </c>
      <c r="H176">
        <f>$B$4*H175+NORMINV('Random Numbers'!H172,$B$5,$B$5/5)</f>
        <v>9.840524631921507</v>
      </c>
      <c r="I176">
        <f>$B$4*I175+NORMINV('Random Numbers'!I172,$B$5,$B$5/5)</f>
        <v>10.116221861283302</v>
      </c>
      <c r="J176">
        <f>$B$4*J175+NORMINV('Random Numbers'!J172,$B$5,$B$5/5)</f>
        <v>10.73400765989443</v>
      </c>
      <c r="K176">
        <f>$B$4*K175+NORMINV('Random Numbers'!K172,$B$5,$B$5/5)</f>
        <v>9.244816042662784</v>
      </c>
    </row>
    <row r="177" spans="1:11" ht="12.75">
      <c r="A177">
        <v>170</v>
      </c>
      <c r="B177">
        <f>$B$4*B176+NORMINV('Random Numbers'!B173,$B$5,$B$5/5)</f>
        <v>9.382693807839019</v>
      </c>
      <c r="C177">
        <f>$B$4*C176+NORMINV('Random Numbers'!C173,$B$5,$B$5/5)</f>
        <v>10.148990763738151</v>
      </c>
      <c r="D177">
        <f>$B$4*D176+NORMINV('Random Numbers'!D173,$B$5,$B$5/5)</f>
        <v>9.292936870113728</v>
      </c>
      <c r="E177">
        <f>$B$4*E176+NORMINV('Random Numbers'!E173,$B$5,$B$5/5)</f>
        <v>10.765550194292505</v>
      </c>
      <c r="F177">
        <f>$B$4*F176+NORMINV('Random Numbers'!F173,$B$5,$B$5/5)</f>
        <v>10.071647447738735</v>
      </c>
      <c r="G177">
        <f>$B$4*G176+NORMINV('Random Numbers'!G173,$B$5,$B$5/5)</f>
        <v>10.881595700151669</v>
      </c>
      <c r="H177">
        <f>$B$4*H176+NORMINV('Random Numbers'!H173,$B$5,$B$5/5)</f>
        <v>9.669309694336082</v>
      </c>
      <c r="I177">
        <f>$B$4*I176+NORMINV('Random Numbers'!I173,$B$5,$B$5/5)</f>
        <v>10.26708864547751</v>
      </c>
      <c r="J177">
        <f>$B$4*J176+NORMINV('Random Numbers'!J173,$B$5,$B$5/5)</f>
        <v>10.835628067363556</v>
      </c>
      <c r="K177">
        <f>$B$4*K176+NORMINV('Random Numbers'!K173,$B$5,$B$5/5)</f>
        <v>9.471758888022821</v>
      </c>
    </row>
    <row r="178" spans="1:11" ht="12.75">
      <c r="A178">
        <v>171</v>
      </c>
      <c r="B178">
        <f>$B$4*B177+NORMINV('Random Numbers'!B174,$B$5,$B$5/5)</f>
        <v>9.581182079550585</v>
      </c>
      <c r="C178">
        <f>$B$4*C177+NORMINV('Random Numbers'!C174,$B$5,$B$5/5)</f>
        <v>10.379051526068153</v>
      </c>
      <c r="D178">
        <f>$B$4*D177+NORMINV('Random Numbers'!D174,$B$5,$B$5/5)</f>
        <v>9.471489791247516</v>
      </c>
      <c r="E178">
        <f>$B$4*E177+NORMINV('Random Numbers'!E174,$B$5,$B$5/5)</f>
        <v>10.618097537596565</v>
      </c>
      <c r="F178">
        <f>$B$4*F177+NORMINV('Random Numbers'!F174,$B$5,$B$5/5)</f>
        <v>9.998386450065128</v>
      </c>
      <c r="G178">
        <f>$B$4*G177+NORMINV('Random Numbers'!G174,$B$5,$B$5/5)</f>
        <v>10.498736615553662</v>
      </c>
      <c r="H178">
        <f>$B$4*H177+NORMINV('Random Numbers'!H174,$B$5,$B$5/5)</f>
        <v>9.813466010406263</v>
      </c>
      <c r="I178">
        <f>$B$4*I177+NORMINV('Random Numbers'!I174,$B$5,$B$5/5)</f>
        <v>9.80516413392238</v>
      </c>
      <c r="J178">
        <f>$B$4*J177+NORMINV('Random Numbers'!J174,$B$5,$B$5/5)</f>
        <v>10.65499302881003</v>
      </c>
      <c r="K178">
        <f>$B$4*K177+NORMINV('Random Numbers'!K174,$B$5,$B$5/5)</f>
        <v>9.3241373804294</v>
      </c>
    </row>
    <row r="179" spans="1:11" ht="12.75">
      <c r="A179">
        <v>172</v>
      </c>
      <c r="B179">
        <f>$B$4*B178+NORMINV('Random Numbers'!B175,$B$5,$B$5/5)</f>
        <v>9.745412488036042</v>
      </c>
      <c r="C179">
        <f>$B$4*C178+NORMINV('Random Numbers'!C175,$B$5,$B$5/5)</f>
        <v>10.039747466375106</v>
      </c>
      <c r="D179">
        <f>$B$4*D178+NORMINV('Random Numbers'!D175,$B$5,$B$5/5)</f>
        <v>9.511516812730106</v>
      </c>
      <c r="E179">
        <f>$B$4*E178+NORMINV('Random Numbers'!E175,$B$5,$B$5/5)</f>
        <v>10.639020567723174</v>
      </c>
      <c r="F179">
        <f>$B$4*F178+NORMINV('Random Numbers'!F175,$B$5,$B$5/5)</f>
        <v>9.943370647547946</v>
      </c>
      <c r="G179">
        <f>$B$4*G178+NORMINV('Random Numbers'!G175,$B$5,$B$5/5)</f>
        <v>10.36875279637404</v>
      </c>
      <c r="H179">
        <f>$B$4*H178+NORMINV('Random Numbers'!H175,$B$5,$B$5/5)</f>
        <v>9.739999034848536</v>
      </c>
      <c r="I179">
        <f>$B$4*I178+NORMINV('Random Numbers'!I175,$B$5,$B$5/5)</f>
        <v>10.07827387946876</v>
      </c>
      <c r="J179">
        <f>$B$4*J178+NORMINV('Random Numbers'!J175,$B$5,$B$5/5)</f>
        <v>10.744157852688032</v>
      </c>
      <c r="K179">
        <f>$B$4*K178+NORMINV('Random Numbers'!K175,$B$5,$B$5/5)</f>
        <v>9.615460578532023</v>
      </c>
    </row>
    <row r="180" spans="1:11" ht="12.75">
      <c r="A180">
        <v>173</v>
      </c>
      <c r="B180">
        <f>$B$4*B179+NORMINV('Random Numbers'!B176,$B$5,$B$5/5)</f>
        <v>9.615370643595336</v>
      </c>
      <c r="C180">
        <f>$B$4*C179+NORMINV('Random Numbers'!C176,$B$5,$B$5/5)</f>
        <v>9.99670363568308</v>
      </c>
      <c r="D180">
        <f>$B$4*D179+NORMINV('Random Numbers'!D176,$B$5,$B$5/5)</f>
        <v>9.38149558399398</v>
      </c>
      <c r="E180">
        <f>$B$4*E179+NORMINV('Random Numbers'!E176,$B$5,$B$5/5)</f>
        <v>10.665313624508736</v>
      </c>
      <c r="F180">
        <f>$B$4*F179+NORMINV('Random Numbers'!F176,$B$5,$B$5/5)</f>
        <v>9.964176649131822</v>
      </c>
      <c r="G180">
        <f>$B$4*G179+NORMINV('Random Numbers'!G176,$B$5,$B$5/5)</f>
        <v>10.053153040954674</v>
      </c>
      <c r="H180">
        <f>$B$4*H179+NORMINV('Random Numbers'!H176,$B$5,$B$5/5)</f>
        <v>9.896230712260657</v>
      </c>
      <c r="I180">
        <f>$B$4*I179+NORMINV('Random Numbers'!I176,$B$5,$B$5/5)</f>
        <v>10.108811703603347</v>
      </c>
      <c r="J180">
        <f>$B$4*J179+NORMINV('Random Numbers'!J176,$B$5,$B$5/5)</f>
        <v>10.777025555607079</v>
      </c>
      <c r="K180">
        <f>$B$4*K179+NORMINV('Random Numbers'!K176,$B$5,$B$5/5)</f>
        <v>9.833507585317292</v>
      </c>
    </row>
    <row r="181" spans="1:11" ht="12.75">
      <c r="A181">
        <v>174</v>
      </c>
      <c r="B181">
        <f>$B$4*B180+NORMINV('Random Numbers'!B177,$B$5,$B$5/5)</f>
        <v>9.997493530615762</v>
      </c>
      <c r="C181">
        <f>$B$4*C180+NORMINV('Random Numbers'!C177,$B$5,$B$5/5)</f>
        <v>9.810474607178548</v>
      </c>
      <c r="D181">
        <f>$B$4*D180+NORMINV('Random Numbers'!D177,$B$5,$B$5/5)</f>
        <v>9.411544122838162</v>
      </c>
      <c r="E181">
        <f>$B$4*E180+NORMINV('Random Numbers'!E177,$B$5,$B$5/5)</f>
        <v>10.50832150415025</v>
      </c>
      <c r="F181">
        <f>$B$4*F180+NORMINV('Random Numbers'!F177,$B$5,$B$5/5)</f>
        <v>9.794431621792308</v>
      </c>
      <c r="G181">
        <f>$B$4*G180+NORMINV('Random Numbers'!G177,$B$5,$B$5/5)</f>
        <v>9.974480353009653</v>
      </c>
      <c r="H181">
        <f>$B$4*H180+NORMINV('Random Numbers'!H177,$B$5,$B$5/5)</f>
        <v>9.750832857131876</v>
      </c>
      <c r="I181">
        <f>$B$4*I180+NORMINV('Random Numbers'!I177,$B$5,$B$5/5)</f>
        <v>10.07503904199969</v>
      </c>
      <c r="J181">
        <f>$B$4*J180+NORMINV('Random Numbers'!J177,$B$5,$B$5/5)</f>
        <v>10.559888821309432</v>
      </c>
      <c r="K181">
        <f>$B$4*K180+NORMINV('Random Numbers'!K177,$B$5,$B$5/5)</f>
        <v>9.696263062630472</v>
      </c>
    </row>
    <row r="182" spans="1:11" ht="12.75">
      <c r="A182">
        <v>175</v>
      </c>
      <c r="B182">
        <f>$B$4*B181+NORMINV('Random Numbers'!B178,$B$5,$B$5/5)</f>
        <v>9.98201060631995</v>
      </c>
      <c r="C182">
        <f>$B$4*C181+NORMINV('Random Numbers'!C178,$B$5,$B$5/5)</f>
        <v>10.003045970149142</v>
      </c>
      <c r="D182">
        <f>$B$4*D181+NORMINV('Random Numbers'!D178,$B$5,$B$5/5)</f>
        <v>9.906845720561842</v>
      </c>
      <c r="E182">
        <f>$B$4*E181+NORMINV('Random Numbers'!E178,$B$5,$B$5/5)</f>
        <v>10.391345683314787</v>
      </c>
      <c r="F182">
        <f>$B$4*F181+NORMINV('Random Numbers'!F178,$B$5,$B$5/5)</f>
        <v>9.639996224978333</v>
      </c>
      <c r="G182">
        <f>$B$4*G181+NORMINV('Random Numbers'!G178,$B$5,$B$5/5)</f>
        <v>9.611318959068802</v>
      </c>
      <c r="H182">
        <f>$B$4*H181+NORMINV('Random Numbers'!H178,$B$5,$B$5/5)</f>
        <v>9.773697561129408</v>
      </c>
      <c r="I182">
        <f>$B$4*I181+NORMINV('Random Numbers'!I178,$B$5,$B$5/5)</f>
        <v>10.07406666198806</v>
      </c>
      <c r="J182">
        <f>$B$4*J181+NORMINV('Random Numbers'!J178,$B$5,$B$5/5)</f>
        <v>10.576416513329903</v>
      </c>
      <c r="K182">
        <f>$B$4*K181+NORMINV('Random Numbers'!K178,$B$5,$B$5/5)</f>
        <v>9.889882259053978</v>
      </c>
    </row>
    <row r="183" spans="1:11" ht="12.75">
      <c r="A183">
        <v>176</v>
      </c>
      <c r="B183">
        <f>$B$4*B182+NORMINV('Random Numbers'!B179,$B$5,$B$5/5)</f>
        <v>9.91886249733074</v>
      </c>
      <c r="C183">
        <f>$B$4*C182+NORMINV('Random Numbers'!C179,$B$5,$B$5/5)</f>
        <v>9.955680109073619</v>
      </c>
      <c r="D183">
        <f>$B$4*D182+NORMINV('Random Numbers'!D179,$B$5,$B$5/5)</f>
        <v>9.758919742625938</v>
      </c>
      <c r="E183">
        <f>$B$4*E182+NORMINV('Random Numbers'!E179,$B$5,$B$5/5)</f>
        <v>10.247954158862555</v>
      </c>
      <c r="F183">
        <f>$B$4*F182+NORMINV('Random Numbers'!F179,$B$5,$B$5/5)</f>
        <v>9.476498180463917</v>
      </c>
      <c r="G183">
        <f>$B$4*G182+NORMINV('Random Numbers'!G179,$B$5,$B$5/5)</f>
        <v>9.563189041018159</v>
      </c>
      <c r="H183">
        <f>$B$4*H182+NORMINV('Random Numbers'!H179,$B$5,$B$5/5)</f>
        <v>9.884241700598444</v>
      </c>
      <c r="I183">
        <f>$B$4*I182+NORMINV('Random Numbers'!I179,$B$5,$B$5/5)</f>
        <v>9.753765309164084</v>
      </c>
      <c r="J183">
        <f>$B$4*J182+NORMINV('Random Numbers'!J179,$B$5,$B$5/5)</f>
        <v>10.35661333328531</v>
      </c>
      <c r="K183">
        <f>$B$4*K182+NORMINV('Random Numbers'!K179,$B$5,$B$5/5)</f>
        <v>9.751760212429001</v>
      </c>
    </row>
    <row r="184" spans="1:11" ht="12.75">
      <c r="A184">
        <v>177</v>
      </c>
      <c r="B184">
        <f>$B$4*B183+NORMINV('Random Numbers'!B180,$B$5,$B$5/5)</f>
        <v>9.943961204999178</v>
      </c>
      <c r="C184">
        <f>$B$4*C183+NORMINV('Random Numbers'!C180,$B$5,$B$5/5)</f>
        <v>9.627488060984403</v>
      </c>
      <c r="D184">
        <f>$B$4*D183+NORMINV('Random Numbers'!D180,$B$5,$B$5/5)</f>
        <v>9.421719519054134</v>
      </c>
      <c r="E184">
        <f>$B$4*E183+NORMINV('Random Numbers'!E180,$B$5,$B$5/5)</f>
        <v>9.875058935928534</v>
      </c>
      <c r="F184">
        <f>$B$4*F183+NORMINV('Random Numbers'!F180,$B$5,$B$5/5)</f>
        <v>9.66370271013445</v>
      </c>
      <c r="G184">
        <f>$B$4*G183+NORMINV('Random Numbers'!G180,$B$5,$B$5/5)</f>
        <v>9.490829076600587</v>
      </c>
      <c r="H184">
        <f>$B$4*H183+NORMINV('Random Numbers'!H180,$B$5,$B$5/5)</f>
        <v>10.073807389970645</v>
      </c>
      <c r="I184">
        <f>$B$4*I183+NORMINV('Random Numbers'!I180,$B$5,$B$5/5)</f>
        <v>9.590226997086091</v>
      </c>
      <c r="J184">
        <f>$B$4*J183+NORMINV('Random Numbers'!J180,$B$5,$B$5/5)</f>
        <v>10.142746862385794</v>
      </c>
      <c r="K184">
        <f>$B$4*K183+NORMINV('Random Numbers'!K180,$B$5,$B$5/5)</f>
        <v>9.732281795315133</v>
      </c>
    </row>
    <row r="185" spans="1:11" ht="12.75">
      <c r="A185">
        <v>178</v>
      </c>
      <c r="B185">
        <f>$B$4*B184+NORMINV('Random Numbers'!B181,$B$5,$B$5/5)</f>
        <v>9.683341566396201</v>
      </c>
      <c r="C185">
        <f>$B$4*C184+NORMINV('Random Numbers'!C181,$B$5,$B$5/5)</f>
        <v>9.700514362235143</v>
      </c>
      <c r="D185">
        <f>$B$4*D184+NORMINV('Random Numbers'!D181,$B$5,$B$5/5)</f>
        <v>9.669071996898584</v>
      </c>
      <c r="E185">
        <f>$B$4*E184+NORMINV('Random Numbers'!E181,$B$5,$B$5/5)</f>
        <v>9.799238896036687</v>
      </c>
      <c r="F185">
        <f>$B$4*F184+NORMINV('Random Numbers'!F181,$B$5,$B$5/5)</f>
        <v>9.561221282347933</v>
      </c>
      <c r="G185">
        <f>$B$4*G184+NORMINV('Random Numbers'!G181,$B$5,$B$5/5)</f>
        <v>9.576376009709133</v>
      </c>
      <c r="H185">
        <f>$B$4*H184+NORMINV('Random Numbers'!H181,$B$5,$B$5/5)</f>
        <v>10.193486788403622</v>
      </c>
      <c r="I185">
        <f>$B$4*I184+NORMINV('Random Numbers'!I181,$B$5,$B$5/5)</f>
        <v>9.316833969852741</v>
      </c>
      <c r="J185">
        <f>$B$4*J184+NORMINV('Random Numbers'!J181,$B$5,$B$5/5)</f>
        <v>10.266843591660253</v>
      </c>
      <c r="K185">
        <f>$B$4*K184+NORMINV('Random Numbers'!K181,$B$5,$B$5/5)</f>
        <v>9.961102987630904</v>
      </c>
    </row>
    <row r="186" spans="1:11" ht="12.75">
      <c r="A186">
        <v>179</v>
      </c>
      <c r="B186">
        <f>$B$4*B185+NORMINV('Random Numbers'!B182,$B$5,$B$5/5)</f>
        <v>9.419171108876032</v>
      </c>
      <c r="C186">
        <f>$B$4*C185+NORMINV('Random Numbers'!C182,$B$5,$B$5/5)</f>
        <v>9.577147812249567</v>
      </c>
      <c r="D186">
        <f>$B$4*D185+NORMINV('Random Numbers'!D182,$B$5,$B$5/5)</f>
        <v>9.535599763914401</v>
      </c>
      <c r="E186">
        <f>$B$4*E185+NORMINV('Random Numbers'!E182,$B$5,$B$5/5)</f>
        <v>9.915994836687938</v>
      </c>
      <c r="F186">
        <f>$B$4*F185+NORMINV('Random Numbers'!F182,$B$5,$B$5/5)</f>
        <v>9.568947595059473</v>
      </c>
      <c r="G186">
        <f>$B$4*G185+NORMINV('Random Numbers'!G182,$B$5,$B$5/5)</f>
        <v>9.535083233967208</v>
      </c>
      <c r="H186">
        <f>$B$4*H185+NORMINV('Random Numbers'!H182,$B$5,$B$5/5)</f>
        <v>10.153671706401644</v>
      </c>
      <c r="I186">
        <f>$B$4*I185+NORMINV('Random Numbers'!I182,$B$5,$B$5/5)</f>
        <v>9.371056369618973</v>
      </c>
      <c r="J186">
        <f>$B$4*J185+NORMINV('Random Numbers'!J182,$B$5,$B$5/5)</f>
        <v>10.43369013716862</v>
      </c>
      <c r="K186">
        <f>$B$4*K185+NORMINV('Random Numbers'!K182,$B$5,$B$5/5)</f>
        <v>10.29310652569259</v>
      </c>
    </row>
    <row r="187" spans="1:11" ht="12.75">
      <c r="A187">
        <v>180</v>
      </c>
      <c r="B187">
        <f>$B$4*B186+NORMINV('Random Numbers'!B183,$B$5,$B$5/5)</f>
        <v>9.552233071449058</v>
      </c>
      <c r="C187">
        <f>$B$4*C186+NORMINV('Random Numbers'!C183,$B$5,$B$5/5)</f>
        <v>9.837739413997513</v>
      </c>
      <c r="D187">
        <f>$B$4*D186+NORMINV('Random Numbers'!D183,$B$5,$B$5/5)</f>
        <v>9.649908974559617</v>
      </c>
      <c r="E187">
        <f>$B$4*E186+NORMINV('Random Numbers'!E183,$B$5,$B$5/5)</f>
        <v>9.748716423351453</v>
      </c>
      <c r="F187">
        <f>$B$4*F186+NORMINV('Random Numbers'!F183,$B$5,$B$5/5)</f>
        <v>9.840639614198029</v>
      </c>
      <c r="G187">
        <f>$B$4*G186+NORMINV('Random Numbers'!G183,$B$5,$B$5/5)</f>
        <v>9.59690149471394</v>
      </c>
      <c r="H187">
        <f>$B$4*H186+NORMINV('Random Numbers'!H183,$B$5,$B$5/5)</f>
        <v>10.224317306753981</v>
      </c>
      <c r="I187">
        <f>$B$4*I186+NORMINV('Random Numbers'!I183,$B$5,$B$5/5)</f>
        <v>9.247203283175068</v>
      </c>
      <c r="J187">
        <f>$B$4*J186+NORMINV('Random Numbers'!J183,$B$5,$B$5/5)</f>
        <v>10.049603190878951</v>
      </c>
      <c r="K187">
        <f>$B$4*K186+NORMINV('Random Numbers'!K183,$B$5,$B$5/5)</f>
        <v>10.305826711506494</v>
      </c>
    </row>
    <row r="188" spans="1:11" ht="12.75">
      <c r="A188">
        <v>181</v>
      </c>
      <c r="B188">
        <f>$B$4*B187+NORMINV('Random Numbers'!B184,$B$5,$B$5/5)</f>
        <v>9.470955214765716</v>
      </c>
      <c r="C188">
        <f>$B$4*C187+NORMINV('Random Numbers'!C184,$B$5,$B$5/5)</f>
        <v>9.84889238935077</v>
      </c>
      <c r="D188">
        <f>$B$4*D187+NORMINV('Random Numbers'!D184,$B$5,$B$5/5)</f>
        <v>9.602411515122224</v>
      </c>
      <c r="E188">
        <f>$B$4*E187+NORMINV('Random Numbers'!E184,$B$5,$B$5/5)</f>
        <v>9.518198975609</v>
      </c>
      <c r="F188">
        <f>$B$4*F187+NORMINV('Random Numbers'!F184,$B$5,$B$5/5)</f>
        <v>9.527896456147838</v>
      </c>
      <c r="G188">
        <f>$B$4*G187+NORMINV('Random Numbers'!G184,$B$5,$B$5/5)</f>
        <v>9.765595787083681</v>
      </c>
      <c r="H188">
        <f>$B$4*H187+NORMINV('Random Numbers'!H184,$B$5,$B$5/5)</f>
        <v>10.044410916034733</v>
      </c>
      <c r="I188">
        <f>$B$4*I187+NORMINV('Random Numbers'!I184,$B$5,$B$5/5)</f>
        <v>9.647662356666322</v>
      </c>
      <c r="J188">
        <f>$B$4*J187+NORMINV('Random Numbers'!J184,$B$5,$B$5/5)</f>
        <v>10.126562521168525</v>
      </c>
      <c r="K188">
        <f>$B$4*K187+NORMINV('Random Numbers'!K184,$B$5,$B$5/5)</f>
        <v>10.413893200976677</v>
      </c>
    </row>
    <row r="189" spans="1:11" ht="12.75">
      <c r="A189">
        <v>182</v>
      </c>
      <c r="B189">
        <f>$B$4*B188+NORMINV('Random Numbers'!B185,$B$5,$B$5/5)</f>
        <v>9.425564606075415</v>
      </c>
      <c r="C189">
        <f>$B$4*C188+NORMINV('Random Numbers'!C185,$B$5,$B$5/5)</f>
        <v>10.11566440831493</v>
      </c>
      <c r="D189">
        <f>$B$4*D188+NORMINV('Random Numbers'!D185,$B$5,$B$5/5)</f>
        <v>9.615743989955705</v>
      </c>
      <c r="E189">
        <f>$B$4*E188+NORMINV('Random Numbers'!E185,$B$5,$B$5/5)</f>
        <v>9.576166959645427</v>
      </c>
      <c r="F189">
        <f>$B$4*F188+NORMINV('Random Numbers'!F185,$B$5,$B$5/5)</f>
        <v>9.51401512473621</v>
      </c>
      <c r="G189">
        <f>$B$4*G188+NORMINV('Random Numbers'!G185,$B$5,$B$5/5)</f>
        <v>9.669446395407789</v>
      </c>
      <c r="H189">
        <f>$B$4*H188+NORMINV('Random Numbers'!H185,$B$5,$B$5/5)</f>
        <v>9.972120037939355</v>
      </c>
      <c r="I189">
        <f>$B$4*I188+NORMINV('Random Numbers'!I185,$B$5,$B$5/5)</f>
        <v>9.729222543933956</v>
      </c>
      <c r="J189">
        <f>$B$4*J188+NORMINV('Random Numbers'!J185,$B$5,$B$5/5)</f>
        <v>9.944324436104575</v>
      </c>
      <c r="K189">
        <f>$B$4*K188+NORMINV('Random Numbers'!K185,$B$5,$B$5/5)</f>
        <v>10.180403786729755</v>
      </c>
    </row>
    <row r="190" spans="1:11" ht="12.75">
      <c r="A190">
        <v>183</v>
      </c>
      <c r="B190">
        <f>$B$4*B189+NORMINV('Random Numbers'!B186,$B$5,$B$5/5)</f>
        <v>9.741278230425884</v>
      </c>
      <c r="C190">
        <f>$B$4*C189+NORMINV('Random Numbers'!C186,$B$5,$B$5/5)</f>
        <v>10.354228093833676</v>
      </c>
      <c r="D190">
        <f>$B$4*D189+NORMINV('Random Numbers'!D186,$B$5,$B$5/5)</f>
        <v>9.816515328732898</v>
      </c>
      <c r="E190">
        <f>$B$4*E189+NORMINV('Random Numbers'!E186,$B$5,$B$5/5)</f>
        <v>9.780856380734143</v>
      </c>
      <c r="F190">
        <f>$B$4*F189+NORMINV('Random Numbers'!F186,$B$5,$B$5/5)</f>
        <v>9.416884913992707</v>
      </c>
      <c r="G190">
        <f>$B$4*G189+NORMINV('Random Numbers'!G186,$B$5,$B$5/5)</f>
        <v>9.744670404645012</v>
      </c>
      <c r="H190">
        <f>$B$4*H189+NORMINV('Random Numbers'!H186,$B$5,$B$5/5)</f>
        <v>10.090124051256078</v>
      </c>
      <c r="I190">
        <f>$B$4*I189+NORMINV('Random Numbers'!I186,$B$5,$B$5/5)</f>
        <v>10.057996616656588</v>
      </c>
      <c r="J190">
        <f>$B$4*J189+NORMINV('Random Numbers'!J186,$B$5,$B$5/5)</f>
        <v>10.131379275974684</v>
      </c>
      <c r="K190">
        <f>$B$4*K189+NORMINV('Random Numbers'!K186,$B$5,$B$5/5)</f>
        <v>10.449974655533572</v>
      </c>
    </row>
    <row r="191" spans="1:11" ht="12.75">
      <c r="A191">
        <v>184</v>
      </c>
      <c r="B191">
        <f>$B$4*B190+NORMINV('Random Numbers'!B187,$B$5,$B$5/5)</f>
        <v>9.728472293620714</v>
      </c>
      <c r="C191">
        <f>$B$4*C190+NORMINV('Random Numbers'!C187,$B$5,$B$5/5)</f>
        <v>10.424479757068028</v>
      </c>
      <c r="D191">
        <f>$B$4*D190+NORMINV('Random Numbers'!D187,$B$5,$B$5/5)</f>
        <v>9.814681946624923</v>
      </c>
      <c r="E191">
        <f>$B$4*E190+NORMINV('Random Numbers'!E187,$B$5,$B$5/5)</f>
        <v>9.381693834116946</v>
      </c>
      <c r="F191">
        <f>$B$4*F190+NORMINV('Random Numbers'!F187,$B$5,$B$5/5)</f>
        <v>9.395420323304183</v>
      </c>
      <c r="G191">
        <f>$B$4*G190+NORMINV('Random Numbers'!G187,$B$5,$B$5/5)</f>
        <v>9.70080979859109</v>
      </c>
      <c r="H191">
        <f>$B$4*H190+NORMINV('Random Numbers'!H187,$B$5,$B$5/5)</f>
        <v>9.796947030497682</v>
      </c>
      <c r="I191">
        <f>$B$4*I190+NORMINV('Random Numbers'!I187,$B$5,$B$5/5)</f>
        <v>9.842208074962487</v>
      </c>
      <c r="J191">
        <f>$B$4*J190+NORMINV('Random Numbers'!J187,$B$5,$B$5/5)</f>
        <v>10.189745818729019</v>
      </c>
      <c r="K191">
        <f>$B$4*K190+NORMINV('Random Numbers'!K187,$B$5,$B$5/5)</f>
        <v>10.243739807104102</v>
      </c>
    </row>
    <row r="192" spans="1:11" ht="12.75">
      <c r="A192">
        <v>185</v>
      </c>
      <c r="B192">
        <f>$B$4*B191+NORMINV('Random Numbers'!B188,$B$5,$B$5/5)</f>
        <v>9.785081483904646</v>
      </c>
      <c r="C192">
        <f>$B$4*C191+NORMINV('Random Numbers'!C188,$B$5,$B$5/5)</f>
        <v>10.478323823309207</v>
      </c>
      <c r="D192">
        <f>$B$4*D191+NORMINV('Random Numbers'!D188,$B$5,$B$5/5)</f>
        <v>9.919002385634483</v>
      </c>
      <c r="E192">
        <f>$B$4*E191+NORMINV('Random Numbers'!E188,$B$5,$B$5/5)</f>
        <v>9.253667641243892</v>
      </c>
      <c r="F192">
        <f>$B$4*F191+NORMINV('Random Numbers'!F188,$B$5,$B$5/5)</f>
        <v>9.767733639603623</v>
      </c>
      <c r="G192">
        <f>$B$4*G191+NORMINV('Random Numbers'!G188,$B$5,$B$5/5)</f>
        <v>9.563241145458058</v>
      </c>
      <c r="H192">
        <f>$B$4*H191+NORMINV('Random Numbers'!H188,$B$5,$B$5/5)</f>
        <v>10.116002140682324</v>
      </c>
      <c r="I192">
        <f>$B$4*I191+NORMINV('Random Numbers'!I188,$B$5,$B$5/5)</f>
        <v>9.611959358608562</v>
      </c>
      <c r="J192">
        <f>$B$4*J191+NORMINV('Random Numbers'!J188,$B$5,$B$5/5)</f>
        <v>10.393126571452695</v>
      </c>
      <c r="K192">
        <f>$B$4*K191+NORMINV('Random Numbers'!K188,$B$5,$B$5/5)</f>
        <v>10.44310669335567</v>
      </c>
    </row>
    <row r="193" spans="1:11" ht="12.75">
      <c r="A193">
        <v>186</v>
      </c>
      <c r="B193">
        <f>$B$4*B192+NORMINV('Random Numbers'!B189,$B$5,$B$5/5)</f>
        <v>9.627642483761047</v>
      </c>
      <c r="C193">
        <f>$B$4*C192+NORMINV('Random Numbers'!C189,$B$5,$B$5/5)</f>
        <v>10.654850742991574</v>
      </c>
      <c r="D193">
        <f>$B$4*D192+NORMINV('Random Numbers'!D189,$B$5,$B$5/5)</f>
        <v>10.19637525724462</v>
      </c>
      <c r="E193">
        <f>$B$4*E192+NORMINV('Random Numbers'!E189,$B$5,$B$5/5)</f>
        <v>9.18418107790956</v>
      </c>
      <c r="F193">
        <f>$B$4*F192+NORMINV('Random Numbers'!F189,$B$5,$B$5/5)</f>
        <v>9.977257777561242</v>
      </c>
      <c r="G193">
        <f>$B$4*G192+NORMINV('Random Numbers'!G189,$B$5,$B$5/5)</f>
        <v>9.696250747685689</v>
      </c>
      <c r="H193">
        <f>$B$4*H192+NORMINV('Random Numbers'!H189,$B$5,$B$5/5)</f>
        <v>9.983180388343483</v>
      </c>
      <c r="I193">
        <f>$B$4*I192+NORMINV('Random Numbers'!I189,$B$5,$B$5/5)</f>
        <v>9.755572385625362</v>
      </c>
      <c r="J193">
        <f>$B$4*J192+NORMINV('Random Numbers'!J189,$B$5,$B$5/5)</f>
        <v>10.456751555468237</v>
      </c>
      <c r="K193">
        <f>$B$4*K192+NORMINV('Random Numbers'!K189,$B$5,$B$5/5)</f>
        <v>10.482787635754493</v>
      </c>
    </row>
    <row r="194" spans="1:11" ht="12.75">
      <c r="A194">
        <v>187</v>
      </c>
      <c r="B194">
        <f>$B$4*B193+NORMINV('Random Numbers'!B190,$B$5,$B$5/5)</f>
        <v>9.862697292835264</v>
      </c>
      <c r="C194">
        <f>$B$4*C193+NORMINV('Random Numbers'!C190,$B$5,$B$5/5)</f>
        <v>10.037361653371846</v>
      </c>
      <c r="D194">
        <f>$B$4*D193+NORMINV('Random Numbers'!D190,$B$5,$B$5/5)</f>
        <v>10.223761291925662</v>
      </c>
      <c r="E194">
        <f>$B$4*E193+NORMINV('Random Numbers'!E190,$B$5,$B$5/5)</f>
        <v>9.259904583467335</v>
      </c>
      <c r="F194">
        <f>$B$4*F193+NORMINV('Random Numbers'!F190,$B$5,$B$5/5)</f>
        <v>10.333412892304327</v>
      </c>
      <c r="G194">
        <f>$B$4*G193+NORMINV('Random Numbers'!G190,$B$5,$B$5/5)</f>
        <v>10.066303095690342</v>
      </c>
      <c r="H194">
        <f>$B$4*H193+NORMINV('Random Numbers'!H190,$B$5,$B$5/5)</f>
        <v>9.639546683868478</v>
      </c>
      <c r="I194">
        <f>$B$4*I193+NORMINV('Random Numbers'!I190,$B$5,$B$5/5)</f>
        <v>10.023885879896156</v>
      </c>
      <c r="J194">
        <f>$B$4*J193+NORMINV('Random Numbers'!J190,$B$5,$B$5/5)</f>
        <v>10.458608659885689</v>
      </c>
      <c r="K194">
        <f>$B$4*K193+NORMINV('Random Numbers'!K190,$B$5,$B$5/5)</f>
        <v>10.250815677472358</v>
      </c>
    </row>
    <row r="195" spans="1:11" ht="12.75">
      <c r="A195">
        <v>188</v>
      </c>
      <c r="B195">
        <f>$B$4*B194+NORMINV('Random Numbers'!B191,$B$5,$B$5/5)</f>
        <v>9.938440253244016</v>
      </c>
      <c r="C195">
        <f>$B$4*C194+NORMINV('Random Numbers'!C191,$B$5,$B$5/5)</f>
        <v>9.959618334758984</v>
      </c>
      <c r="D195">
        <f>$B$4*D194+NORMINV('Random Numbers'!D191,$B$5,$B$5/5)</f>
        <v>10.110179634145636</v>
      </c>
      <c r="E195">
        <f>$B$4*E194+NORMINV('Random Numbers'!E191,$B$5,$B$5/5)</f>
        <v>8.965424968197377</v>
      </c>
      <c r="F195">
        <f>$B$4*F194+NORMINV('Random Numbers'!F191,$B$5,$B$5/5)</f>
        <v>10.25300971906874</v>
      </c>
      <c r="G195">
        <f>$B$4*G194+NORMINV('Random Numbers'!G191,$B$5,$B$5/5)</f>
        <v>9.894231453355893</v>
      </c>
      <c r="H195">
        <f>$B$4*H194+NORMINV('Random Numbers'!H191,$B$5,$B$5/5)</f>
        <v>9.56155088524015</v>
      </c>
      <c r="I195">
        <f>$B$4*I194+NORMINV('Random Numbers'!I191,$B$5,$B$5/5)</f>
        <v>9.603342134170306</v>
      </c>
      <c r="J195">
        <f>$B$4*J194+NORMINV('Random Numbers'!J191,$B$5,$B$5/5)</f>
        <v>10.506904970580992</v>
      </c>
      <c r="K195">
        <f>$B$4*K194+NORMINV('Random Numbers'!K191,$B$5,$B$5/5)</f>
        <v>10.135329632785448</v>
      </c>
    </row>
    <row r="196" spans="1:11" ht="12.75">
      <c r="A196">
        <v>189</v>
      </c>
      <c r="B196">
        <f>$B$4*B195+NORMINV('Random Numbers'!B192,$B$5,$B$5/5)</f>
        <v>9.800425484934156</v>
      </c>
      <c r="C196">
        <f>$B$4*C195+NORMINV('Random Numbers'!C192,$B$5,$B$5/5)</f>
        <v>9.643085319951142</v>
      </c>
      <c r="D196">
        <f>$B$4*D195+NORMINV('Random Numbers'!D192,$B$5,$B$5/5)</f>
        <v>9.989173637825061</v>
      </c>
      <c r="E196">
        <f>$B$4*E195+NORMINV('Random Numbers'!E192,$B$5,$B$5/5)</f>
        <v>9.316483814519403</v>
      </c>
      <c r="F196">
        <f>$B$4*F195+NORMINV('Random Numbers'!F192,$B$5,$B$5/5)</f>
        <v>10.556365838409437</v>
      </c>
      <c r="G196">
        <f>$B$4*G195+NORMINV('Random Numbers'!G192,$B$5,$B$5/5)</f>
        <v>9.94053378834354</v>
      </c>
      <c r="H196">
        <f>$B$4*H195+NORMINV('Random Numbers'!H192,$B$5,$B$5/5)</f>
        <v>9.832146546809764</v>
      </c>
      <c r="I196">
        <f>$B$4*I195+NORMINV('Random Numbers'!I192,$B$5,$B$5/5)</f>
        <v>9.756267677123727</v>
      </c>
      <c r="J196">
        <f>$B$4*J195+NORMINV('Random Numbers'!J192,$B$5,$B$5/5)</f>
        <v>10.39483027341679</v>
      </c>
      <c r="K196">
        <f>$B$4*K195+NORMINV('Random Numbers'!K192,$B$5,$B$5/5)</f>
        <v>10.295163149403038</v>
      </c>
    </row>
    <row r="197" spans="1:11" ht="12.75">
      <c r="A197">
        <v>190</v>
      </c>
      <c r="B197">
        <f>$B$4*B196+NORMINV('Random Numbers'!B193,$B$5,$B$5/5)</f>
        <v>9.86085899855312</v>
      </c>
      <c r="C197">
        <f>$B$4*C196+NORMINV('Random Numbers'!C193,$B$5,$B$5/5)</f>
        <v>9.550210028865129</v>
      </c>
      <c r="D197">
        <f>$B$4*D196+NORMINV('Random Numbers'!D193,$B$5,$B$5/5)</f>
        <v>9.886166327931932</v>
      </c>
      <c r="E197">
        <f>$B$4*E196+NORMINV('Random Numbers'!E193,$B$5,$B$5/5)</f>
        <v>8.955800671238926</v>
      </c>
      <c r="F197">
        <f>$B$4*F196+NORMINV('Random Numbers'!F193,$B$5,$B$5/5)</f>
        <v>10.166921688802974</v>
      </c>
      <c r="G197">
        <f>$B$4*G196+NORMINV('Random Numbers'!G193,$B$5,$B$5/5)</f>
        <v>9.81057869134576</v>
      </c>
      <c r="H197">
        <f>$B$4*H196+NORMINV('Random Numbers'!H193,$B$5,$B$5/5)</f>
        <v>10.035582965504283</v>
      </c>
      <c r="I197">
        <f>$B$4*I196+NORMINV('Random Numbers'!I193,$B$5,$B$5/5)</f>
        <v>9.57947186510766</v>
      </c>
      <c r="J197">
        <f>$B$4*J196+NORMINV('Random Numbers'!J193,$B$5,$B$5/5)</f>
        <v>10.36267833075477</v>
      </c>
      <c r="K197">
        <f>$B$4*K196+NORMINV('Random Numbers'!K193,$B$5,$B$5/5)</f>
        <v>10.158207694682684</v>
      </c>
    </row>
    <row r="198" spans="1:11" ht="12.75">
      <c r="A198">
        <v>191</v>
      </c>
      <c r="B198">
        <f>$B$4*B197+NORMINV('Random Numbers'!B194,$B$5,$B$5/5)</f>
        <v>9.771160925201624</v>
      </c>
      <c r="C198">
        <f>$B$4*C197+NORMINV('Random Numbers'!C194,$B$5,$B$5/5)</f>
        <v>9.423355337280297</v>
      </c>
      <c r="D198">
        <f>$B$4*D197+NORMINV('Random Numbers'!D194,$B$5,$B$5/5)</f>
        <v>9.908645246974807</v>
      </c>
      <c r="E198">
        <f>$B$4*E197+NORMINV('Random Numbers'!E194,$B$5,$B$5/5)</f>
        <v>9.416101148400653</v>
      </c>
      <c r="F198">
        <f>$B$4*F197+NORMINV('Random Numbers'!F194,$B$5,$B$5/5)</f>
        <v>9.855925788109879</v>
      </c>
      <c r="G198">
        <f>$B$4*G197+NORMINV('Random Numbers'!G194,$B$5,$B$5/5)</f>
        <v>9.743107696466904</v>
      </c>
      <c r="H198">
        <f>$B$4*H197+NORMINV('Random Numbers'!H194,$B$5,$B$5/5)</f>
        <v>9.776071580725972</v>
      </c>
      <c r="I198">
        <f>$B$4*I197+NORMINV('Random Numbers'!I194,$B$5,$B$5/5)</f>
        <v>9.567410366259208</v>
      </c>
      <c r="J198">
        <f>$B$4*J197+NORMINV('Random Numbers'!J194,$B$5,$B$5/5)</f>
        <v>10.277132045417495</v>
      </c>
      <c r="K198">
        <f>$B$4*K197+NORMINV('Random Numbers'!K194,$B$5,$B$5/5)</f>
        <v>9.743027669992417</v>
      </c>
    </row>
    <row r="199" spans="1:11" ht="12.75">
      <c r="A199">
        <v>192</v>
      </c>
      <c r="B199">
        <f>$B$4*B198+NORMINV('Random Numbers'!B195,$B$5,$B$5/5)</f>
        <v>9.87835166102123</v>
      </c>
      <c r="C199">
        <f>$B$4*C198+NORMINV('Random Numbers'!C195,$B$5,$B$5/5)</f>
        <v>9.55920472963506</v>
      </c>
      <c r="D199">
        <f>$B$4*D198+NORMINV('Random Numbers'!D195,$B$5,$B$5/5)</f>
        <v>9.766983623382464</v>
      </c>
      <c r="E199">
        <f>$B$4*E198+NORMINV('Random Numbers'!E195,$B$5,$B$5/5)</f>
        <v>9.266518134360542</v>
      </c>
      <c r="F199">
        <f>$B$4*F198+NORMINV('Random Numbers'!F195,$B$5,$B$5/5)</f>
        <v>9.879645338916838</v>
      </c>
      <c r="G199">
        <f>$B$4*G198+NORMINV('Random Numbers'!G195,$B$5,$B$5/5)</f>
        <v>9.474558556514362</v>
      </c>
      <c r="H199">
        <f>$B$4*H198+NORMINV('Random Numbers'!H195,$B$5,$B$5/5)</f>
        <v>9.944014043780665</v>
      </c>
      <c r="I199">
        <f>$B$4*I198+NORMINV('Random Numbers'!I195,$B$5,$B$5/5)</f>
        <v>9.401712322363647</v>
      </c>
      <c r="J199">
        <f>$B$4*J198+NORMINV('Random Numbers'!J195,$B$5,$B$5/5)</f>
        <v>10.155901273706696</v>
      </c>
      <c r="K199">
        <f>$B$4*K198+NORMINV('Random Numbers'!K195,$B$5,$B$5/5)</f>
        <v>9.675772469746947</v>
      </c>
    </row>
    <row r="200" spans="1:11" ht="12.75">
      <c r="A200">
        <v>193</v>
      </c>
      <c r="B200">
        <f>$B$4*B199+NORMINV('Random Numbers'!B196,$B$5,$B$5/5)</f>
        <v>9.955688405903969</v>
      </c>
      <c r="C200">
        <f>$B$4*C199+NORMINV('Random Numbers'!C196,$B$5,$B$5/5)</f>
        <v>9.430437978901223</v>
      </c>
      <c r="D200">
        <f>$B$4*D199+NORMINV('Random Numbers'!D196,$B$5,$B$5/5)</f>
        <v>9.987171041139835</v>
      </c>
      <c r="E200">
        <f>$B$4*E199+NORMINV('Random Numbers'!E196,$B$5,$B$5/5)</f>
        <v>9.485618150565871</v>
      </c>
      <c r="F200">
        <f>$B$4*F199+NORMINV('Random Numbers'!F196,$B$5,$B$5/5)</f>
        <v>9.713611225723122</v>
      </c>
      <c r="G200">
        <f>$B$4*G199+NORMINV('Random Numbers'!G196,$B$5,$B$5/5)</f>
        <v>9.357631308509966</v>
      </c>
      <c r="H200">
        <f>$B$4*H199+NORMINV('Random Numbers'!H196,$B$5,$B$5/5)</f>
        <v>10.042591901610258</v>
      </c>
      <c r="I200">
        <f>$B$4*I199+NORMINV('Random Numbers'!I196,$B$5,$B$5/5)</f>
        <v>9.534451063002344</v>
      </c>
      <c r="J200">
        <f>$B$4*J199+NORMINV('Random Numbers'!J196,$B$5,$B$5/5)</f>
        <v>9.645154102863447</v>
      </c>
      <c r="K200">
        <f>$B$4*K199+NORMINV('Random Numbers'!K196,$B$5,$B$5/5)</f>
        <v>9.704809306663016</v>
      </c>
    </row>
    <row r="201" spans="1:11" ht="12.75">
      <c r="A201">
        <v>194</v>
      </c>
      <c r="B201">
        <f>$B$4*B200+NORMINV('Random Numbers'!B197,$B$5,$B$5/5)</f>
        <v>10.071054812926523</v>
      </c>
      <c r="C201">
        <f>$B$4*C200+NORMINV('Random Numbers'!C197,$B$5,$B$5/5)</f>
        <v>9.468093556852963</v>
      </c>
      <c r="D201">
        <f>$B$4*D200+NORMINV('Random Numbers'!D197,$B$5,$B$5/5)</f>
        <v>9.81795891616477</v>
      </c>
      <c r="E201">
        <f>$B$4*E200+NORMINV('Random Numbers'!E197,$B$5,$B$5/5)</f>
        <v>9.644833142034955</v>
      </c>
      <c r="F201">
        <f>$B$4*F200+NORMINV('Random Numbers'!F197,$B$5,$B$5/5)</f>
        <v>9.558402017973739</v>
      </c>
      <c r="G201">
        <f>$B$4*G200+NORMINV('Random Numbers'!G197,$B$5,$B$5/5)</f>
        <v>9.019732958573906</v>
      </c>
      <c r="H201">
        <f>$B$4*H200+NORMINV('Random Numbers'!H197,$B$5,$B$5/5)</f>
        <v>9.687119180990535</v>
      </c>
      <c r="I201">
        <f>$B$4*I200+NORMINV('Random Numbers'!I197,$B$5,$B$5/5)</f>
        <v>9.590151616561846</v>
      </c>
      <c r="J201">
        <f>$B$4*J200+NORMINV('Random Numbers'!J197,$B$5,$B$5/5)</f>
        <v>9.85839310873653</v>
      </c>
      <c r="K201">
        <f>$B$4*K200+NORMINV('Random Numbers'!K197,$B$5,$B$5/5)</f>
        <v>9.435622841164141</v>
      </c>
    </row>
    <row r="202" spans="1:11" ht="12.75">
      <c r="A202">
        <v>195</v>
      </c>
      <c r="B202">
        <f>$B$4*B201+NORMINV('Random Numbers'!B198,$B$5,$B$5/5)</f>
        <v>10.153949828690115</v>
      </c>
      <c r="C202">
        <f>$B$4*C201+NORMINV('Random Numbers'!C198,$B$5,$B$5/5)</f>
        <v>9.247495247781753</v>
      </c>
      <c r="D202">
        <f>$B$4*D201+NORMINV('Random Numbers'!D198,$B$5,$B$5/5)</f>
        <v>10.287910709126537</v>
      </c>
      <c r="E202">
        <f>$B$4*E201+NORMINV('Random Numbers'!E198,$B$5,$B$5/5)</f>
        <v>9.88939627930338</v>
      </c>
      <c r="F202">
        <f>$B$4*F201+NORMINV('Random Numbers'!F198,$B$5,$B$5/5)</f>
        <v>9.365133400389102</v>
      </c>
      <c r="G202">
        <f>$B$4*G201+NORMINV('Random Numbers'!G198,$B$5,$B$5/5)</f>
        <v>8.71256962129176</v>
      </c>
      <c r="H202">
        <f>$B$4*H201+NORMINV('Random Numbers'!H198,$B$5,$B$5/5)</f>
        <v>9.572514752622746</v>
      </c>
      <c r="I202">
        <f>$B$4*I201+NORMINV('Random Numbers'!I198,$B$5,$B$5/5)</f>
        <v>9.399439320964555</v>
      </c>
      <c r="J202">
        <f>$B$4*J201+NORMINV('Random Numbers'!J198,$B$5,$B$5/5)</f>
        <v>9.854587725150427</v>
      </c>
      <c r="K202">
        <f>$B$4*K201+NORMINV('Random Numbers'!K198,$B$5,$B$5/5)</f>
        <v>9.34274004673734</v>
      </c>
    </row>
    <row r="203" spans="1:11" ht="12.75">
      <c r="A203">
        <v>196</v>
      </c>
      <c r="B203">
        <f>$B$4*B202+NORMINV('Random Numbers'!B199,$B$5,$B$5/5)</f>
        <v>10.009596317915193</v>
      </c>
      <c r="C203">
        <f>$B$4*C202+NORMINV('Random Numbers'!C199,$B$5,$B$5/5)</f>
        <v>9.017020324195299</v>
      </c>
      <c r="D203">
        <f>$B$4*D202+NORMINV('Random Numbers'!D199,$B$5,$B$5/5)</f>
        <v>10.35663857345438</v>
      </c>
      <c r="E203">
        <f>$B$4*E202+NORMINV('Random Numbers'!E199,$B$5,$B$5/5)</f>
        <v>9.54773580000523</v>
      </c>
      <c r="F203">
        <f>$B$4*F202+NORMINV('Random Numbers'!F199,$B$5,$B$5/5)</f>
        <v>9.288324357552836</v>
      </c>
      <c r="G203">
        <f>$B$4*G202+NORMINV('Random Numbers'!G199,$B$5,$B$5/5)</f>
        <v>8.320760067471038</v>
      </c>
      <c r="H203">
        <f>$B$4*H202+NORMINV('Random Numbers'!H199,$B$5,$B$5/5)</f>
        <v>9.677201290099807</v>
      </c>
      <c r="I203">
        <f>$B$4*I202+NORMINV('Random Numbers'!I199,$B$5,$B$5/5)</f>
        <v>9.81276233963747</v>
      </c>
      <c r="J203">
        <f>$B$4*J202+NORMINV('Random Numbers'!J199,$B$5,$B$5/5)</f>
        <v>9.836249495982079</v>
      </c>
      <c r="K203">
        <f>$B$4*K202+NORMINV('Random Numbers'!K199,$B$5,$B$5/5)</f>
        <v>9.403648137483673</v>
      </c>
    </row>
    <row r="204" spans="1:11" ht="12.75">
      <c r="A204">
        <v>197</v>
      </c>
      <c r="B204">
        <f>$B$4*B203+NORMINV('Random Numbers'!B200,$B$5,$B$5/5)</f>
        <v>10.045080484118728</v>
      </c>
      <c r="C204">
        <f>$B$4*C203+NORMINV('Random Numbers'!C200,$B$5,$B$5/5)</f>
        <v>9.229663829425409</v>
      </c>
      <c r="D204">
        <f>$B$4*D203+NORMINV('Random Numbers'!D200,$B$5,$B$5/5)</f>
        <v>10.306317840431598</v>
      </c>
      <c r="E204">
        <f>$B$4*E203+NORMINV('Random Numbers'!E200,$B$5,$B$5/5)</f>
        <v>9.791070691111246</v>
      </c>
      <c r="F204">
        <f>$B$4*F203+NORMINV('Random Numbers'!F200,$B$5,$B$5/5)</f>
        <v>9.347806817766285</v>
      </c>
      <c r="G204">
        <f>$B$4*G203+NORMINV('Random Numbers'!G200,$B$5,$B$5/5)</f>
        <v>8.783242857388645</v>
      </c>
      <c r="H204">
        <f>$B$4*H203+NORMINV('Random Numbers'!H200,$B$5,$B$5/5)</f>
        <v>9.864285689269352</v>
      </c>
      <c r="I204">
        <f>$B$4*I203+NORMINV('Random Numbers'!I200,$B$5,$B$5/5)</f>
        <v>10.096495625339594</v>
      </c>
      <c r="J204">
        <f>$B$4*J203+NORMINV('Random Numbers'!J200,$B$5,$B$5/5)</f>
        <v>9.349113663781688</v>
      </c>
      <c r="K204">
        <f>$B$4*K203+NORMINV('Random Numbers'!K200,$B$5,$B$5/5)</f>
        <v>9.322047641061145</v>
      </c>
    </row>
    <row r="205" spans="1:11" ht="12.75">
      <c r="A205">
        <v>198</v>
      </c>
      <c r="B205">
        <f>$B$4*B204+NORMINV('Random Numbers'!B201,$B$5,$B$5/5)</f>
        <v>9.72208313188077</v>
      </c>
      <c r="C205">
        <f>$B$4*C204+NORMINV('Random Numbers'!C201,$B$5,$B$5/5)</f>
        <v>9.396576212040962</v>
      </c>
      <c r="D205">
        <f>$B$4*D204+NORMINV('Random Numbers'!D201,$B$5,$B$5/5)</f>
        <v>10.571024003413974</v>
      </c>
      <c r="E205">
        <f>$B$4*E204+NORMINV('Random Numbers'!E201,$B$5,$B$5/5)</f>
        <v>10.10074426209874</v>
      </c>
      <c r="F205">
        <f>$B$4*F204+NORMINV('Random Numbers'!F201,$B$5,$B$5/5)</f>
        <v>9.514967318805267</v>
      </c>
      <c r="G205">
        <f>$B$4*G204+NORMINV('Random Numbers'!G201,$B$5,$B$5/5)</f>
        <v>8.925926963407317</v>
      </c>
      <c r="H205">
        <f>$B$4*H204+NORMINV('Random Numbers'!H201,$B$5,$B$5/5)</f>
        <v>9.883577636062485</v>
      </c>
      <c r="I205">
        <f>$B$4*I204+NORMINV('Random Numbers'!I201,$B$5,$B$5/5)</f>
        <v>10.228943336816885</v>
      </c>
      <c r="J205">
        <f>$B$4*J204+NORMINV('Random Numbers'!J201,$B$5,$B$5/5)</f>
        <v>9.703467343266093</v>
      </c>
      <c r="K205">
        <f>$B$4*K204+NORMINV('Random Numbers'!K201,$B$5,$B$5/5)</f>
        <v>9.02748948142681</v>
      </c>
    </row>
    <row r="206" spans="1:11" ht="12.75">
      <c r="A206">
        <v>199</v>
      </c>
      <c r="B206">
        <f>$B$4*B205+NORMINV('Random Numbers'!B202,$B$5,$B$5/5)</f>
        <v>9.632505576968846</v>
      </c>
      <c r="C206">
        <f>$B$4*C205+NORMINV('Random Numbers'!C202,$B$5,$B$5/5)</f>
        <v>9.67970648484048</v>
      </c>
      <c r="D206">
        <f>$B$4*D205+NORMINV('Random Numbers'!D202,$B$5,$B$5/5)</f>
        <v>10.47883146834998</v>
      </c>
      <c r="E206">
        <f>$B$4*E205+NORMINV('Random Numbers'!E202,$B$5,$B$5/5)</f>
        <v>10.261886150898855</v>
      </c>
      <c r="F206">
        <f>$B$4*F205+NORMINV('Random Numbers'!F202,$B$5,$B$5/5)</f>
        <v>9.577415515659952</v>
      </c>
      <c r="G206">
        <f>$B$4*G205+NORMINV('Random Numbers'!G202,$B$5,$B$5/5)</f>
        <v>9.122501117700926</v>
      </c>
      <c r="H206">
        <f>$B$4*H205+NORMINV('Random Numbers'!H202,$B$5,$B$5/5)</f>
        <v>9.79780956217875</v>
      </c>
      <c r="I206">
        <f>$B$4*I205+NORMINV('Random Numbers'!I202,$B$5,$B$5/5)</f>
        <v>10.08557885670855</v>
      </c>
      <c r="J206">
        <f>$B$4*J205+NORMINV('Random Numbers'!J202,$B$5,$B$5/5)</f>
        <v>10.091994752408443</v>
      </c>
      <c r="K206">
        <f>$B$4*K205+NORMINV('Random Numbers'!K202,$B$5,$B$5/5)</f>
        <v>9.459111945698156</v>
      </c>
    </row>
    <row r="207" spans="1:11" ht="12.75">
      <c r="A207">
        <v>200</v>
      </c>
      <c r="B207">
        <f>$B$4*B206+NORMINV('Random Numbers'!B203,$B$5,$B$5/5)</f>
        <v>9.45591840984473</v>
      </c>
      <c r="C207">
        <f>$B$4*C206+NORMINV('Random Numbers'!C203,$B$5,$B$5/5)</f>
        <v>9.527869251843027</v>
      </c>
      <c r="D207">
        <f>$B$4*D206+NORMINV('Random Numbers'!D203,$B$5,$B$5/5)</f>
        <v>10.588560200425189</v>
      </c>
      <c r="E207">
        <f>$B$4*E206+NORMINV('Random Numbers'!E203,$B$5,$B$5/5)</f>
        <v>10.208415046200708</v>
      </c>
      <c r="F207">
        <f>$B$4*F206+NORMINV('Random Numbers'!F203,$B$5,$B$5/5)</f>
        <v>9.874477420870166</v>
      </c>
      <c r="G207">
        <f>$B$4*G206+NORMINV('Random Numbers'!G203,$B$5,$B$5/5)</f>
        <v>8.903752325806172</v>
      </c>
      <c r="H207">
        <f>$B$4*H206+NORMINV('Random Numbers'!H203,$B$5,$B$5/5)</f>
        <v>10.296121983958871</v>
      </c>
      <c r="I207">
        <f>$B$4*I206+NORMINV('Random Numbers'!I203,$B$5,$B$5/5)</f>
        <v>10.118684215424091</v>
      </c>
      <c r="J207">
        <f>$B$4*J206+NORMINV('Random Numbers'!J203,$B$5,$B$5/5)</f>
        <v>9.712054800311893</v>
      </c>
      <c r="K207">
        <f>$B$4*K206+NORMINV('Random Numbers'!K203,$B$5,$B$5/5)</f>
        <v>9.468520941848386</v>
      </c>
    </row>
    <row r="208" spans="1:11" ht="12.75">
      <c r="A208">
        <v>201</v>
      </c>
      <c r="B208">
        <f>$B$4*B207+NORMINV('Random Numbers'!B204,$B$5,$B$5/5)</f>
        <v>9.77297926205079</v>
      </c>
      <c r="C208">
        <f>$B$4*C207+NORMINV('Random Numbers'!C204,$B$5,$B$5/5)</f>
        <v>9.65994594230305</v>
      </c>
      <c r="D208">
        <f>$B$4*D207+NORMINV('Random Numbers'!D204,$B$5,$B$5/5)</f>
        <v>10.594183573230975</v>
      </c>
      <c r="E208">
        <f>$B$4*E207+NORMINV('Random Numbers'!E204,$B$5,$B$5/5)</f>
        <v>10.09487791149405</v>
      </c>
      <c r="F208">
        <f>$B$4*F207+NORMINV('Random Numbers'!F204,$B$5,$B$5/5)</f>
        <v>10.034306340243859</v>
      </c>
      <c r="G208">
        <f>$B$4*G207+NORMINV('Random Numbers'!G204,$B$5,$B$5/5)</f>
        <v>8.631317732030103</v>
      </c>
      <c r="H208">
        <f>$B$4*H207+NORMINV('Random Numbers'!H204,$B$5,$B$5/5)</f>
        <v>10.352215981247499</v>
      </c>
      <c r="I208">
        <f>$B$4*I207+NORMINV('Random Numbers'!I204,$B$5,$B$5/5)</f>
        <v>10.210595430361415</v>
      </c>
      <c r="J208">
        <f>$B$4*J207+NORMINV('Random Numbers'!J204,$B$5,$B$5/5)</f>
        <v>9.479372889320702</v>
      </c>
      <c r="K208">
        <f>$B$4*K207+NORMINV('Random Numbers'!K204,$B$5,$B$5/5)</f>
        <v>9.533796880341303</v>
      </c>
    </row>
    <row r="209" spans="1:11" ht="12.75">
      <c r="A209">
        <v>202</v>
      </c>
      <c r="B209">
        <f>$B$4*B208+NORMINV('Random Numbers'!B205,$B$5,$B$5/5)</f>
        <v>9.998429547384214</v>
      </c>
      <c r="C209">
        <f>$B$4*C208+NORMINV('Random Numbers'!C205,$B$5,$B$5/5)</f>
        <v>9.68788812031054</v>
      </c>
      <c r="D209">
        <f>$B$4*D208+NORMINV('Random Numbers'!D205,$B$5,$B$5/5)</f>
        <v>10.864746681433523</v>
      </c>
      <c r="E209">
        <f>$B$4*E208+NORMINV('Random Numbers'!E205,$B$5,$B$5/5)</f>
        <v>9.956077517584077</v>
      </c>
      <c r="F209">
        <f>$B$4*F208+NORMINV('Random Numbers'!F205,$B$5,$B$5/5)</f>
        <v>9.996599735247365</v>
      </c>
      <c r="G209">
        <f>$B$4*G208+NORMINV('Random Numbers'!G205,$B$5,$B$5/5)</f>
        <v>8.775958821043812</v>
      </c>
      <c r="H209">
        <f>$B$4*H208+NORMINV('Random Numbers'!H205,$B$5,$B$5/5)</f>
        <v>10.63457457612034</v>
      </c>
      <c r="I209">
        <f>$B$4*I208+NORMINV('Random Numbers'!I205,$B$5,$B$5/5)</f>
        <v>10.305678148119224</v>
      </c>
      <c r="J209">
        <f>$B$4*J208+NORMINV('Random Numbers'!J205,$B$5,$B$5/5)</f>
        <v>9.41756230099334</v>
      </c>
      <c r="K209">
        <f>$B$4*K208+NORMINV('Random Numbers'!K205,$B$5,$B$5/5)</f>
        <v>9.75855456873576</v>
      </c>
    </row>
    <row r="210" spans="1:11" ht="12.75">
      <c r="A210">
        <v>203</v>
      </c>
      <c r="B210">
        <f>$B$4*B209+NORMINV('Random Numbers'!B206,$B$5,$B$5/5)</f>
        <v>9.85413723008931</v>
      </c>
      <c r="C210">
        <f>$B$4*C209+NORMINV('Random Numbers'!C206,$B$5,$B$5/5)</f>
        <v>9.924070980662291</v>
      </c>
      <c r="D210">
        <f>$B$4*D209+NORMINV('Random Numbers'!D206,$B$5,$B$5/5)</f>
        <v>10.726149232768856</v>
      </c>
      <c r="E210">
        <f>$B$4*E209+NORMINV('Random Numbers'!E206,$B$5,$B$5/5)</f>
        <v>9.657230561244441</v>
      </c>
      <c r="F210">
        <f>$B$4*F209+NORMINV('Random Numbers'!F206,$B$5,$B$5/5)</f>
        <v>10.381500336613296</v>
      </c>
      <c r="G210">
        <f>$B$4*G209+NORMINV('Random Numbers'!G206,$B$5,$B$5/5)</f>
        <v>8.931324674990167</v>
      </c>
      <c r="H210">
        <f>$B$4*H209+NORMINV('Random Numbers'!H206,$B$5,$B$5/5)</f>
        <v>10.582369319508793</v>
      </c>
      <c r="I210">
        <f>$B$4*I209+NORMINV('Random Numbers'!I206,$B$5,$B$5/5)</f>
        <v>9.887780127588961</v>
      </c>
      <c r="J210">
        <f>$B$4*J209+NORMINV('Random Numbers'!J206,$B$5,$B$5/5)</f>
        <v>9.438940623851519</v>
      </c>
      <c r="K210">
        <f>$B$4*K209+NORMINV('Random Numbers'!K206,$B$5,$B$5/5)</f>
        <v>9.82504695348267</v>
      </c>
    </row>
    <row r="211" spans="1:11" ht="12.75">
      <c r="A211">
        <v>204</v>
      </c>
      <c r="B211">
        <f>$B$4*B210+NORMINV('Random Numbers'!B207,$B$5,$B$5/5)</f>
        <v>9.962901778701369</v>
      </c>
      <c r="C211">
        <f>$B$4*C210+NORMINV('Random Numbers'!C207,$B$5,$B$5/5)</f>
        <v>10.033974656606617</v>
      </c>
      <c r="D211">
        <f>$B$4*D210+NORMINV('Random Numbers'!D207,$B$5,$B$5/5)</f>
        <v>10.906633920690512</v>
      </c>
      <c r="E211">
        <f>$B$4*E210+NORMINV('Random Numbers'!E207,$B$5,$B$5/5)</f>
        <v>9.489811877064282</v>
      </c>
      <c r="F211">
        <f>$B$4*F210+NORMINV('Random Numbers'!F207,$B$5,$B$5/5)</f>
        <v>10.239948710579906</v>
      </c>
      <c r="G211">
        <f>$B$4*G210+NORMINV('Random Numbers'!G207,$B$5,$B$5/5)</f>
        <v>9.208923786694175</v>
      </c>
      <c r="H211">
        <f>$B$4*H210+NORMINV('Random Numbers'!H207,$B$5,$B$5/5)</f>
        <v>10.832335841164875</v>
      </c>
      <c r="I211">
        <f>$B$4*I210+NORMINV('Random Numbers'!I207,$B$5,$B$5/5)</f>
        <v>9.995283568099994</v>
      </c>
      <c r="J211">
        <f>$B$4*J210+NORMINV('Random Numbers'!J207,$B$5,$B$5/5)</f>
        <v>9.485660022627336</v>
      </c>
      <c r="K211">
        <f>$B$4*K210+NORMINV('Random Numbers'!K207,$B$5,$B$5/5)</f>
        <v>10.09429821964185</v>
      </c>
    </row>
    <row r="212" spans="1:11" ht="12.75">
      <c r="A212">
        <v>205</v>
      </c>
      <c r="B212">
        <f>$B$4*B211+NORMINV('Random Numbers'!B208,$B$5,$B$5/5)</f>
        <v>9.895737230967814</v>
      </c>
      <c r="C212">
        <f>$B$4*C211+NORMINV('Random Numbers'!C208,$B$5,$B$5/5)</f>
        <v>10.197888483655696</v>
      </c>
      <c r="D212">
        <f>$B$4*D211+NORMINV('Random Numbers'!D208,$B$5,$B$5/5)</f>
        <v>10.498203923539231</v>
      </c>
      <c r="E212">
        <f>$B$4*E211+NORMINV('Random Numbers'!E208,$B$5,$B$5/5)</f>
        <v>9.628273969415396</v>
      </c>
      <c r="F212">
        <f>$B$4*F211+NORMINV('Random Numbers'!F208,$B$5,$B$5/5)</f>
        <v>10.311827977106535</v>
      </c>
      <c r="G212">
        <f>$B$4*G211+NORMINV('Random Numbers'!G208,$B$5,$B$5/5)</f>
        <v>9.22246653520257</v>
      </c>
      <c r="H212">
        <f>$B$4*H211+NORMINV('Random Numbers'!H208,$B$5,$B$5/5)</f>
        <v>11.046014579969302</v>
      </c>
      <c r="I212">
        <f>$B$4*I211+NORMINV('Random Numbers'!I208,$B$5,$B$5/5)</f>
        <v>9.849264352222756</v>
      </c>
      <c r="J212">
        <f>$B$4*J211+NORMINV('Random Numbers'!J208,$B$5,$B$5/5)</f>
        <v>9.329549662627857</v>
      </c>
      <c r="K212">
        <f>$B$4*K211+NORMINV('Random Numbers'!K208,$B$5,$B$5/5)</f>
        <v>10.040928621855178</v>
      </c>
    </row>
    <row r="213" spans="1:11" ht="12.75">
      <c r="A213">
        <v>206</v>
      </c>
      <c r="B213">
        <f>$B$4*B212+NORMINV('Random Numbers'!B209,$B$5,$B$5/5)</f>
        <v>10.003963599985966</v>
      </c>
      <c r="C213">
        <f>$B$4*C212+NORMINV('Random Numbers'!C209,$B$5,$B$5/5)</f>
        <v>10.46998444106493</v>
      </c>
      <c r="D213">
        <f>$B$4*D212+NORMINV('Random Numbers'!D209,$B$5,$B$5/5)</f>
        <v>10.70162433731937</v>
      </c>
      <c r="E213">
        <f>$B$4*E212+NORMINV('Random Numbers'!E209,$B$5,$B$5/5)</f>
        <v>9.613734278625593</v>
      </c>
      <c r="F213">
        <f>$B$4*F212+NORMINV('Random Numbers'!F209,$B$5,$B$5/5)</f>
        <v>10.479344553921187</v>
      </c>
      <c r="G213">
        <f>$B$4*G212+NORMINV('Random Numbers'!G209,$B$5,$B$5/5)</f>
        <v>9.327290078933618</v>
      </c>
      <c r="H213">
        <f>$B$4*H212+NORMINV('Random Numbers'!H209,$B$5,$B$5/5)</f>
        <v>10.892491476947711</v>
      </c>
      <c r="I213">
        <f>$B$4*I212+NORMINV('Random Numbers'!I209,$B$5,$B$5/5)</f>
        <v>10.036478579437716</v>
      </c>
      <c r="J213">
        <f>$B$4*J212+NORMINV('Random Numbers'!J209,$B$5,$B$5/5)</f>
        <v>9.077702384148575</v>
      </c>
      <c r="K213">
        <f>$B$4*K212+NORMINV('Random Numbers'!K209,$B$5,$B$5/5)</f>
        <v>10.014363724140999</v>
      </c>
    </row>
    <row r="214" spans="1:11" ht="12.75">
      <c r="A214">
        <v>207</v>
      </c>
      <c r="B214">
        <f>$B$4*B213+NORMINV('Random Numbers'!B210,$B$5,$B$5/5)</f>
        <v>9.657469947949743</v>
      </c>
      <c r="C214">
        <f>$B$4*C213+NORMINV('Random Numbers'!C210,$B$5,$B$5/5)</f>
        <v>10.398451976446298</v>
      </c>
      <c r="D214">
        <f>$B$4*D213+NORMINV('Random Numbers'!D210,$B$5,$B$5/5)</f>
        <v>10.521403292979114</v>
      </c>
      <c r="E214">
        <f>$B$4*E213+NORMINV('Random Numbers'!E210,$B$5,$B$5/5)</f>
        <v>9.759359499798046</v>
      </c>
      <c r="F214">
        <f>$B$4*F213+NORMINV('Random Numbers'!F210,$B$5,$B$5/5)</f>
        <v>10.847536830983223</v>
      </c>
      <c r="G214">
        <f>$B$4*G213+NORMINV('Random Numbers'!G210,$B$5,$B$5/5)</f>
        <v>9.245081913003492</v>
      </c>
      <c r="H214">
        <f>$B$4*H213+NORMINV('Random Numbers'!H210,$B$5,$B$5/5)</f>
        <v>10.868526301452013</v>
      </c>
      <c r="I214">
        <f>$B$4*I213+NORMINV('Random Numbers'!I210,$B$5,$B$5/5)</f>
        <v>9.913466614797766</v>
      </c>
      <c r="J214">
        <f>$B$4*J213+NORMINV('Random Numbers'!J210,$B$5,$B$5/5)</f>
        <v>8.869035343927951</v>
      </c>
      <c r="K214">
        <f>$B$4*K213+NORMINV('Random Numbers'!K210,$B$5,$B$5/5)</f>
        <v>10.08482394244864</v>
      </c>
    </row>
    <row r="215" spans="1:11" ht="12.75">
      <c r="A215">
        <v>208</v>
      </c>
      <c r="B215">
        <f>$B$4*B214+NORMINV('Random Numbers'!B211,$B$5,$B$5/5)</f>
        <v>9.773459467177014</v>
      </c>
      <c r="C215">
        <f>$B$4*C214+NORMINV('Random Numbers'!C211,$B$5,$B$5/5)</f>
        <v>10.336677169431855</v>
      </c>
      <c r="D215">
        <f>$B$4*D214+NORMINV('Random Numbers'!D211,$B$5,$B$5/5)</f>
        <v>10.840336807974332</v>
      </c>
      <c r="E215">
        <f>$B$4*E214+NORMINV('Random Numbers'!E211,$B$5,$B$5/5)</f>
        <v>9.60101617170051</v>
      </c>
      <c r="F215">
        <f>$B$4*F214+NORMINV('Random Numbers'!F211,$B$5,$B$5/5)</f>
        <v>10.803804303139938</v>
      </c>
      <c r="G215">
        <f>$B$4*G214+NORMINV('Random Numbers'!G211,$B$5,$B$5/5)</f>
        <v>9.436677710602353</v>
      </c>
      <c r="H215">
        <f>$B$4*H214+NORMINV('Random Numbers'!H211,$B$5,$B$5/5)</f>
        <v>10.859334136235995</v>
      </c>
      <c r="I215">
        <f>$B$4*I214+NORMINV('Random Numbers'!I211,$B$5,$B$5/5)</f>
        <v>10.028240890749315</v>
      </c>
      <c r="J215">
        <f>$B$4*J214+NORMINV('Random Numbers'!J211,$B$5,$B$5/5)</f>
        <v>8.674644286308123</v>
      </c>
      <c r="K215">
        <f>$B$4*K214+NORMINV('Random Numbers'!K211,$B$5,$B$5/5)</f>
        <v>9.692780007590162</v>
      </c>
    </row>
    <row r="216" spans="1:11" ht="12.75">
      <c r="A216">
        <v>209</v>
      </c>
      <c r="B216">
        <f>$B$4*B215+NORMINV('Random Numbers'!B212,$B$5,$B$5/5)</f>
        <v>9.613860140309889</v>
      </c>
      <c r="C216">
        <f>$B$4*C215+NORMINV('Random Numbers'!C212,$B$5,$B$5/5)</f>
        <v>10.33944827701772</v>
      </c>
      <c r="D216">
        <f>$B$4*D215+NORMINV('Random Numbers'!D212,$B$5,$B$5/5)</f>
        <v>10.817620052653263</v>
      </c>
      <c r="E216">
        <f>$B$4*E215+NORMINV('Random Numbers'!E212,$B$5,$B$5/5)</f>
        <v>9.568327639825812</v>
      </c>
      <c r="F216">
        <f>$B$4*F215+NORMINV('Random Numbers'!F212,$B$5,$B$5/5)</f>
        <v>10.640719126058023</v>
      </c>
      <c r="G216">
        <f>$B$4*G215+NORMINV('Random Numbers'!G212,$B$5,$B$5/5)</f>
        <v>9.51086107806252</v>
      </c>
      <c r="H216">
        <f>$B$4*H215+NORMINV('Random Numbers'!H212,$B$5,$B$5/5)</f>
        <v>11.10720392043245</v>
      </c>
      <c r="I216">
        <f>$B$4*I215+NORMINV('Random Numbers'!I212,$B$5,$B$5/5)</f>
        <v>9.820680905582444</v>
      </c>
      <c r="J216">
        <f>$B$4*J215+NORMINV('Random Numbers'!J212,$B$5,$B$5/5)</f>
        <v>8.947778782763026</v>
      </c>
      <c r="K216">
        <f>$B$4*K215+NORMINV('Random Numbers'!K212,$B$5,$B$5/5)</f>
        <v>9.412751809569915</v>
      </c>
    </row>
    <row r="217" spans="1:11" ht="12.75">
      <c r="A217">
        <v>210</v>
      </c>
      <c r="B217">
        <f>$B$4*B216+NORMINV('Random Numbers'!B213,$B$5,$B$5/5)</f>
        <v>9.831678864017615</v>
      </c>
      <c r="C217">
        <f>$B$4*C216+NORMINV('Random Numbers'!C213,$B$5,$B$5/5)</f>
        <v>10.0958511741852</v>
      </c>
      <c r="D217">
        <f>$B$4*D216+NORMINV('Random Numbers'!D213,$B$5,$B$5/5)</f>
        <v>10.70715777874889</v>
      </c>
      <c r="E217">
        <f>$B$4*E216+NORMINV('Random Numbers'!E213,$B$5,$B$5/5)</f>
        <v>9.558255681117553</v>
      </c>
      <c r="F217">
        <f>$B$4*F216+NORMINV('Random Numbers'!F213,$B$5,$B$5/5)</f>
        <v>10.887341068520895</v>
      </c>
      <c r="G217">
        <f>$B$4*G216+NORMINV('Random Numbers'!G213,$B$5,$B$5/5)</f>
        <v>9.521362864020968</v>
      </c>
      <c r="H217">
        <f>$B$4*H216+NORMINV('Random Numbers'!H213,$B$5,$B$5/5)</f>
        <v>11.176978403500343</v>
      </c>
      <c r="I217">
        <f>$B$4*I216+NORMINV('Random Numbers'!I213,$B$5,$B$5/5)</f>
        <v>9.408374959559607</v>
      </c>
      <c r="J217">
        <f>$B$4*J216+NORMINV('Random Numbers'!J213,$B$5,$B$5/5)</f>
        <v>9.15895192673873</v>
      </c>
      <c r="K217">
        <f>$B$4*K216+NORMINV('Random Numbers'!K213,$B$5,$B$5/5)</f>
        <v>9.280550889517722</v>
      </c>
    </row>
    <row r="218" spans="1:11" ht="12.75">
      <c r="A218">
        <v>211</v>
      </c>
      <c r="B218">
        <f>$B$4*B217+NORMINV('Random Numbers'!B214,$B$5,$B$5/5)</f>
        <v>10.215677058221843</v>
      </c>
      <c r="C218">
        <f>$B$4*C217+NORMINV('Random Numbers'!C214,$B$5,$B$5/5)</f>
        <v>9.944274625466148</v>
      </c>
      <c r="D218">
        <f>$B$4*D217+NORMINV('Random Numbers'!D214,$B$5,$B$5/5)</f>
        <v>10.388943899123749</v>
      </c>
      <c r="E218">
        <f>$B$4*E217+NORMINV('Random Numbers'!E214,$B$5,$B$5/5)</f>
        <v>9.558465959114987</v>
      </c>
      <c r="F218">
        <f>$B$4*F217+NORMINV('Random Numbers'!F214,$B$5,$B$5/5)</f>
        <v>10.714519609637744</v>
      </c>
      <c r="G218">
        <f>$B$4*G217+NORMINV('Random Numbers'!G214,$B$5,$B$5/5)</f>
        <v>9.677298553775707</v>
      </c>
      <c r="H218">
        <f>$B$4*H217+NORMINV('Random Numbers'!H214,$B$5,$B$5/5)</f>
        <v>10.874602424786957</v>
      </c>
      <c r="I218">
        <f>$B$4*I217+NORMINV('Random Numbers'!I214,$B$5,$B$5/5)</f>
        <v>9.4091173313296</v>
      </c>
      <c r="J218">
        <f>$B$4*J217+NORMINV('Random Numbers'!J214,$B$5,$B$5/5)</f>
        <v>9.15278607436168</v>
      </c>
      <c r="K218">
        <f>$B$4*K217+NORMINV('Random Numbers'!K214,$B$5,$B$5/5)</f>
        <v>9.3805281059617</v>
      </c>
    </row>
    <row r="219" spans="1:11" ht="12.75">
      <c r="A219">
        <v>212</v>
      </c>
      <c r="B219">
        <f>$B$4*B218+NORMINV('Random Numbers'!B215,$B$5,$B$5/5)</f>
        <v>10.496830791831776</v>
      </c>
      <c r="C219">
        <f>$B$4*C218+NORMINV('Random Numbers'!C215,$B$5,$B$5/5)</f>
        <v>9.802134126268589</v>
      </c>
      <c r="D219">
        <f>$B$4*D218+NORMINV('Random Numbers'!D215,$B$5,$B$5/5)</f>
        <v>10.586430414889616</v>
      </c>
      <c r="E219">
        <f>$B$4*E218+NORMINV('Random Numbers'!E215,$B$5,$B$5/5)</f>
        <v>9.45266958165548</v>
      </c>
      <c r="F219">
        <f>$B$4*F218+NORMINV('Random Numbers'!F215,$B$5,$B$5/5)</f>
        <v>10.726228085460216</v>
      </c>
      <c r="G219">
        <f>$B$4*G218+NORMINV('Random Numbers'!G215,$B$5,$B$5/5)</f>
        <v>9.426760389950516</v>
      </c>
      <c r="H219">
        <f>$B$4*H218+NORMINV('Random Numbers'!H215,$B$5,$B$5/5)</f>
        <v>11.019220852805866</v>
      </c>
      <c r="I219">
        <f>$B$4*I218+NORMINV('Random Numbers'!I215,$B$5,$B$5/5)</f>
        <v>9.619225167488182</v>
      </c>
      <c r="J219">
        <f>$B$4*J218+NORMINV('Random Numbers'!J215,$B$5,$B$5/5)</f>
        <v>9.263640778242276</v>
      </c>
      <c r="K219">
        <f>$B$4*K218+NORMINV('Random Numbers'!K215,$B$5,$B$5/5)</f>
        <v>9.282145682915296</v>
      </c>
    </row>
    <row r="220" spans="1:11" ht="12.75">
      <c r="A220">
        <v>213</v>
      </c>
      <c r="B220">
        <f>$B$4*B219+NORMINV('Random Numbers'!B216,$B$5,$B$5/5)</f>
        <v>9.874056582720407</v>
      </c>
      <c r="C220">
        <f>$B$4*C219+NORMINV('Random Numbers'!C216,$B$5,$B$5/5)</f>
        <v>9.903933388432138</v>
      </c>
      <c r="D220">
        <f>$B$4*D219+NORMINV('Random Numbers'!D216,$B$5,$B$5/5)</f>
        <v>10.493277029668127</v>
      </c>
      <c r="E220">
        <f>$B$4*E219+NORMINV('Random Numbers'!E216,$B$5,$B$5/5)</f>
        <v>9.984861512561862</v>
      </c>
      <c r="F220">
        <f>$B$4*F219+NORMINV('Random Numbers'!F216,$B$5,$B$5/5)</f>
        <v>10.875089587230962</v>
      </c>
      <c r="G220">
        <f>$B$4*G219+NORMINV('Random Numbers'!G216,$B$5,$B$5/5)</f>
        <v>9.560481342344328</v>
      </c>
      <c r="H220">
        <f>$B$4*H219+NORMINV('Random Numbers'!H216,$B$5,$B$5/5)</f>
        <v>11.03386950278028</v>
      </c>
      <c r="I220">
        <f>$B$4*I219+NORMINV('Random Numbers'!I216,$B$5,$B$5/5)</f>
        <v>9.591756336217145</v>
      </c>
      <c r="J220">
        <f>$B$4*J219+NORMINV('Random Numbers'!J216,$B$5,$B$5/5)</f>
        <v>9.218152051442827</v>
      </c>
      <c r="K220">
        <f>$B$4*K219+NORMINV('Random Numbers'!K216,$B$5,$B$5/5)</f>
        <v>9.84892595094405</v>
      </c>
    </row>
    <row r="221" spans="1:11" ht="12.75">
      <c r="A221">
        <v>214</v>
      </c>
      <c r="B221">
        <f>$B$4*B220+NORMINV('Random Numbers'!B217,$B$5,$B$5/5)</f>
        <v>9.81129416196198</v>
      </c>
      <c r="C221">
        <f>$B$4*C220+NORMINV('Random Numbers'!C217,$B$5,$B$5/5)</f>
        <v>9.999191001315545</v>
      </c>
      <c r="D221">
        <f>$B$4*D220+NORMINV('Random Numbers'!D217,$B$5,$B$5/5)</f>
        <v>10.555057485580202</v>
      </c>
      <c r="E221">
        <f>$B$4*E220+NORMINV('Random Numbers'!E217,$B$5,$B$5/5)</f>
        <v>9.917468858292366</v>
      </c>
      <c r="F221">
        <f>$B$4*F220+NORMINV('Random Numbers'!F217,$B$5,$B$5/5)</f>
        <v>10.48579972495903</v>
      </c>
      <c r="G221">
        <f>$B$4*G220+NORMINV('Random Numbers'!G217,$B$5,$B$5/5)</f>
        <v>9.314860686991723</v>
      </c>
      <c r="H221">
        <f>$B$4*H220+NORMINV('Random Numbers'!H217,$B$5,$B$5/5)</f>
        <v>10.810065942458818</v>
      </c>
      <c r="I221">
        <f>$B$4*I220+NORMINV('Random Numbers'!I217,$B$5,$B$5/5)</f>
        <v>9.830220109375706</v>
      </c>
      <c r="J221">
        <f>$B$4*J220+NORMINV('Random Numbers'!J217,$B$5,$B$5/5)</f>
        <v>9.498586068033331</v>
      </c>
      <c r="K221">
        <f>$B$4*K220+NORMINV('Random Numbers'!K217,$B$5,$B$5/5)</f>
        <v>9.931992458609168</v>
      </c>
    </row>
    <row r="222" spans="1:11" ht="12.75">
      <c r="A222">
        <v>215</v>
      </c>
      <c r="B222">
        <f>$B$4*B221+NORMINV('Random Numbers'!B218,$B$5,$B$5/5)</f>
        <v>9.812195024799138</v>
      </c>
      <c r="C222">
        <f>$B$4*C221+NORMINV('Random Numbers'!C218,$B$5,$B$5/5)</f>
        <v>9.79745751708613</v>
      </c>
      <c r="D222">
        <f>$B$4*D221+NORMINV('Random Numbers'!D218,$B$5,$B$5/5)</f>
        <v>10.76037263871232</v>
      </c>
      <c r="E222">
        <f>$B$4*E221+NORMINV('Random Numbers'!E218,$B$5,$B$5/5)</f>
        <v>9.88702215173107</v>
      </c>
      <c r="F222">
        <f>$B$4*F221+NORMINV('Random Numbers'!F218,$B$5,$B$5/5)</f>
        <v>10.323032349558401</v>
      </c>
      <c r="G222">
        <f>$B$4*G221+NORMINV('Random Numbers'!G218,$B$5,$B$5/5)</f>
        <v>9.4254088473963</v>
      </c>
      <c r="H222">
        <f>$B$4*H221+NORMINV('Random Numbers'!H218,$B$5,$B$5/5)</f>
        <v>10.514902456240106</v>
      </c>
      <c r="I222">
        <f>$B$4*I221+NORMINV('Random Numbers'!I218,$B$5,$B$5/5)</f>
        <v>9.592325920163942</v>
      </c>
      <c r="J222">
        <f>$B$4*J221+NORMINV('Random Numbers'!J218,$B$5,$B$5/5)</f>
        <v>9.691357894763595</v>
      </c>
      <c r="K222">
        <f>$B$4*K221+NORMINV('Random Numbers'!K218,$B$5,$B$5/5)</f>
        <v>9.57135155714347</v>
      </c>
    </row>
    <row r="223" spans="1:11" ht="12.75">
      <c r="A223">
        <v>216</v>
      </c>
      <c r="B223">
        <f>$B$4*B222+NORMINV('Random Numbers'!B219,$B$5,$B$5/5)</f>
        <v>9.755392560539894</v>
      </c>
      <c r="C223">
        <f>$B$4*C222+NORMINV('Random Numbers'!C219,$B$5,$B$5/5)</f>
        <v>9.837309559539474</v>
      </c>
      <c r="D223">
        <f>$B$4*D222+NORMINV('Random Numbers'!D219,$B$5,$B$5/5)</f>
        <v>10.272734669209186</v>
      </c>
      <c r="E223">
        <f>$B$4*E222+NORMINV('Random Numbers'!E219,$B$5,$B$5/5)</f>
        <v>9.957849480962592</v>
      </c>
      <c r="F223">
        <f>$B$4*F222+NORMINV('Random Numbers'!F219,$B$5,$B$5/5)</f>
        <v>10.553541879999592</v>
      </c>
      <c r="G223">
        <f>$B$4*G222+NORMINV('Random Numbers'!G219,$B$5,$B$5/5)</f>
        <v>9.931213422388325</v>
      </c>
      <c r="H223">
        <f>$B$4*H222+NORMINV('Random Numbers'!H219,$B$5,$B$5/5)</f>
        <v>10.489522803294028</v>
      </c>
      <c r="I223">
        <f>$B$4*I222+NORMINV('Random Numbers'!I219,$B$5,$B$5/5)</f>
        <v>9.780927743025284</v>
      </c>
      <c r="J223">
        <f>$B$4*J222+NORMINV('Random Numbers'!J219,$B$5,$B$5/5)</f>
        <v>9.645737387742377</v>
      </c>
      <c r="K223">
        <f>$B$4*K222+NORMINV('Random Numbers'!K219,$B$5,$B$5/5)</f>
        <v>9.363655499384855</v>
      </c>
    </row>
    <row r="224" spans="1:11" ht="12.75">
      <c r="A224">
        <v>217</v>
      </c>
      <c r="B224">
        <f>$B$4*B223+NORMINV('Random Numbers'!B220,$B$5,$B$5/5)</f>
        <v>10.087284280969591</v>
      </c>
      <c r="C224">
        <f>$B$4*C223+NORMINV('Random Numbers'!C220,$B$5,$B$5/5)</f>
        <v>9.534397144363483</v>
      </c>
      <c r="D224">
        <f>$B$4*D223+NORMINV('Random Numbers'!D220,$B$5,$B$5/5)</f>
        <v>10.469035539372063</v>
      </c>
      <c r="E224">
        <f>$B$4*E223+NORMINV('Random Numbers'!E220,$B$5,$B$5/5)</f>
        <v>10.064925317438952</v>
      </c>
      <c r="F224">
        <f>$B$4*F223+NORMINV('Random Numbers'!F220,$B$5,$B$5/5)</f>
        <v>10.417746736328123</v>
      </c>
      <c r="G224">
        <f>$B$4*G223+NORMINV('Random Numbers'!G220,$B$5,$B$5/5)</f>
        <v>9.857627802669096</v>
      </c>
      <c r="H224">
        <f>$B$4*H223+NORMINV('Random Numbers'!H220,$B$5,$B$5/5)</f>
        <v>10.724791774373564</v>
      </c>
      <c r="I224">
        <f>$B$4*I223+NORMINV('Random Numbers'!I220,$B$5,$B$5/5)</f>
        <v>9.896406149698791</v>
      </c>
      <c r="J224">
        <f>$B$4*J223+NORMINV('Random Numbers'!J220,$B$5,$B$5/5)</f>
        <v>9.337955813972712</v>
      </c>
      <c r="K224">
        <f>$B$4*K223+NORMINV('Random Numbers'!K220,$B$5,$B$5/5)</f>
        <v>9.307635259429853</v>
      </c>
    </row>
    <row r="225" spans="1:11" ht="12.75">
      <c r="A225">
        <v>218</v>
      </c>
      <c r="B225">
        <f>$B$4*B224+NORMINV('Random Numbers'!B221,$B$5,$B$5/5)</f>
        <v>10.031426193225256</v>
      </c>
      <c r="C225">
        <f>$B$4*C224+NORMINV('Random Numbers'!C221,$B$5,$B$5/5)</f>
        <v>9.85239204868598</v>
      </c>
      <c r="D225">
        <f>$B$4*D224+NORMINV('Random Numbers'!D221,$B$5,$B$5/5)</f>
        <v>10.266497969974147</v>
      </c>
      <c r="E225">
        <f>$B$4*E224+NORMINV('Random Numbers'!E221,$B$5,$B$5/5)</f>
        <v>10.053993779564694</v>
      </c>
      <c r="F225">
        <f>$B$4*F224+NORMINV('Random Numbers'!F221,$B$5,$B$5/5)</f>
        <v>10.515991538316086</v>
      </c>
      <c r="G225">
        <f>$B$4*G224+NORMINV('Random Numbers'!G221,$B$5,$B$5/5)</f>
        <v>9.692504779702285</v>
      </c>
      <c r="H225">
        <f>$B$4*H224+NORMINV('Random Numbers'!H221,$B$5,$B$5/5)</f>
        <v>10.509109647521614</v>
      </c>
      <c r="I225">
        <f>$B$4*I224+NORMINV('Random Numbers'!I221,$B$5,$B$5/5)</f>
        <v>10.01229701964301</v>
      </c>
      <c r="J225">
        <f>$B$4*J224+NORMINV('Random Numbers'!J221,$B$5,$B$5/5)</f>
        <v>9.005656893145185</v>
      </c>
      <c r="K225">
        <f>$B$4*K224+NORMINV('Random Numbers'!K221,$B$5,$B$5/5)</f>
        <v>9.447582721503338</v>
      </c>
    </row>
    <row r="226" spans="1:11" ht="12.75">
      <c r="A226">
        <v>219</v>
      </c>
      <c r="B226">
        <f>$B$4*B225+NORMINV('Random Numbers'!B222,$B$5,$B$5/5)</f>
        <v>9.625631815951555</v>
      </c>
      <c r="C226">
        <f>$B$4*C225+NORMINV('Random Numbers'!C222,$B$5,$B$5/5)</f>
        <v>9.973508550044906</v>
      </c>
      <c r="D226">
        <f>$B$4*D225+NORMINV('Random Numbers'!D222,$B$5,$B$5/5)</f>
        <v>9.922107900311996</v>
      </c>
      <c r="E226">
        <f>$B$4*E225+NORMINV('Random Numbers'!E222,$B$5,$B$5/5)</f>
        <v>10.227919926076348</v>
      </c>
      <c r="F226">
        <f>$B$4*F225+NORMINV('Random Numbers'!F222,$B$5,$B$5/5)</f>
        <v>10.587372310568192</v>
      </c>
      <c r="G226">
        <f>$B$4*G225+NORMINV('Random Numbers'!G222,$B$5,$B$5/5)</f>
        <v>9.625709409021162</v>
      </c>
      <c r="H226">
        <f>$B$4*H225+NORMINV('Random Numbers'!H222,$B$5,$B$5/5)</f>
        <v>10.756757529304215</v>
      </c>
      <c r="I226">
        <f>$B$4*I225+NORMINV('Random Numbers'!I222,$B$5,$B$5/5)</f>
        <v>10.24857204023343</v>
      </c>
      <c r="J226">
        <f>$B$4*J225+NORMINV('Random Numbers'!J222,$B$5,$B$5/5)</f>
        <v>8.88900778279957</v>
      </c>
      <c r="K226">
        <f>$B$4*K225+NORMINV('Random Numbers'!K222,$B$5,$B$5/5)</f>
        <v>9.809864511991687</v>
      </c>
    </row>
    <row r="227" spans="1:11" ht="12.75">
      <c r="A227">
        <v>220</v>
      </c>
      <c r="B227">
        <f>$B$4*B226+NORMINV('Random Numbers'!B223,$B$5,$B$5/5)</f>
        <v>9.744715928200232</v>
      </c>
      <c r="C227">
        <f>$B$4*C226+NORMINV('Random Numbers'!C223,$B$5,$B$5/5)</f>
        <v>10.182079254271176</v>
      </c>
      <c r="D227">
        <f>$B$4*D226+NORMINV('Random Numbers'!D223,$B$5,$B$5/5)</f>
        <v>9.86692488770698</v>
      </c>
      <c r="E227">
        <f>$B$4*E226+NORMINV('Random Numbers'!E223,$B$5,$B$5/5)</f>
        <v>10.010516660414309</v>
      </c>
      <c r="F227">
        <f>$B$4*F226+NORMINV('Random Numbers'!F223,$B$5,$B$5/5)</f>
        <v>10.39733987555974</v>
      </c>
      <c r="G227">
        <f>$B$4*G226+NORMINV('Random Numbers'!G223,$B$5,$B$5/5)</f>
        <v>9.252121711094091</v>
      </c>
      <c r="H227">
        <f>$B$4*H226+NORMINV('Random Numbers'!H223,$B$5,$B$5/5)</f>
        <v>11.241067016187106</v>
      </c>
      <c r="I227">
        <f>$B$4*I226+NORMINV('Random Numbers'!I223,$B$5,$B$5/5)</f>
        <v>9.980159391492517</v>
      </c>
      <c r="J227">
        <f>$B$4*J226+NORMINV('Random Numbers'!J223,$B$5,$B$5/5)</f>
        <v>9.14683301136837</v>
      </c>
      <c r="K227">
        <f>$B$4*K226+NORMINV('Random Numbers'!K223,$B$5,$B$5/5)</f>
        <v>9.99307191076444</v>
      </c>
    </row>
    <row r="228" spans="1:11" ht="12.75">
      <c r="A228">
        <v>221</v>
      </c>
      <c r="B228">
        <f>$B$4*B227+NORMINV('Random Numbers'!B224,$B$5,$B$5/5)</f>
        <v>9.942413210454108</v>
      </c>
      <c r="C228">
        <f>$B$4*C227+NORMINV('Random Numbers'!C224,$B$5,$B$5/5)</f>
        <v>10.13215468727959</v>
      </c>
      <c r="D228">
        <f>$B$4*D227+NORMINV('Random Numbers'!D224,$B$5,$B$5/5)</f>
        <v>10.271781847140796</v>
      </c>
      <c r="E228">
        <f>$B$4*E227+NORMINV('Random Numbers'!E224,$B$5,$B$5/5)</f>
        <v>9.964559518686727</v>
      </c>
      <c r="F228">
        <f>$B$4*F227+NORMINV('Random Numbers'!F224,$B$5,$B$5/5)</f>
        <v>10.278432935840277</v>
      </c>
      <c r="G228">
        <f>$B$4*G227+NORMINV('Random Numbers'!G224,$B$5,$B$5/5)</f>
        <v>9.2121137550272</v>
      </c>
      <c r="H228">
        <f>$B$4*H227+NORMINV('Random Numbers'!H224,$B$5,$B$5/5)</f>
        <v>11.100018831056419</v>
      </c>
      <c r="I228">
        <f>$B$4*I227+NORMINV('Random Numbers'!I224,$B$5,$B$5/5)</f>
        <v>9.829795812038295</v>
      </c>
      <c r="J228">
        <f>$B$4*J227+NORMINV('Random Numbers'!J224,$B$5,$B$5/5)</f>
        <v>9.158488729130546</v>
      </c>
      <c r="K228">
        <f>$B$4*K227+NORMINV('Random Numbers'!K224,$B$5,$B$5/5)</f>
        <v>10.075709182368412</v>
      </c>
    </row>
    <row r="229" spans="1:11" ht="12.75">
      <c r="A229">
        <v>222</v>
      </c>
      <c r="B229">
        <f>$B$4*B228+NORMINV('Random Numbers'!B225,$B$5,$B$5/5)</f>
        <v>10.12610403162994</v>
      </c>
      <c r="C229">
        <f>$B$4*C228+NORMINV('Random Numbers'!C225,$B$5,$B$5/5)</f>
        <v>10.074638268123504</v>
      </c>
      <c r="D229">
        <f>$B$4*D228+NORMINV('Random Numbers'!D225,$B$5,$B$5/5)</f>
        <v>10.498551830216497</v>
      </c>
      <c r="E229">
        <f>$B$4*E228+NORMINV('Random Numbers'!E225,$B$5,$B$5/5)</f>
        <v>10.018960652397144</v>
      </c>
      <c r="F229">
        <f>$B$4*F228+NORMINV('Random Numbers'!F225,$B$5,$B$5/5)</f>
        <v>10.184833563432601</v>
      </c>
      <c r="G229">
        <f>$B$4*G228+NORMINV('Random Numbers'!G225,$B$5,$B$5/5)</f>
        <v>9.230830977621437</v>
      </c>
      <c r="H229">
        <f>$B$4*H228+NORMINV('Random Numbers'!H225,$B$5,$B$5/5)</f>
        <v>10.921578441392203</v>
      </c>
      <c r="I229">
        <f>$B$4*I228+NORMINV('Random Numbers'!I225,$B$5,$B$5/5)</f>
        <v>9.95685774587194</v>
      </c>
      <c r="J229">
        <f>$B$4*J228+NORMINV('Random Numbers'!J225,$B$5,$B$5/5)</f>
        <v>9.207938771162283</v>
      </c>
      <c r="K229">
        <f>$B$4*K228+NORMINV('Random Numbers'!K225,$B$5,$B$5/5)</f>
        <v>9.969193961887354</v>
      </c>
    </row>
    <row r="230" spans="1:11" ht="12.75">
      <c r="A230">
        <v>223</v>
      </c>
      <c r="B230">
        <f>$B$4*B229+NORMINV('Random Numbers'!B226,$B$5,$B$5/5)</f>
        <v>10.45382343207388</v>
      </c>
      <c r="C230">
        <f>$B$4*C229+NORMINV('Random Numbers'!C226,$B$5,$B$5/5)</f>
        <v>9.747372142928782</v>
      </c>
      <c r="D230">
        <f>$B$4*D229+NORMINV('Random Numbers'!D226,$B$5,$B$5/5)</f>
        <v>10.435078843276285</v>
      </c>
      <c r="E230">
        <f>$B$4*E229+NORMINV('Random Numbers'!E226,$B$5,$B$5/5)</f>
        <v>9.80430561273831</v>
      </c>
      <c r="F230">
        <f>$B$4*F229+NORMINV('Random Numbers'!F226,$B$5,$B$5/5)</f>
        <v>10.214572102709223</v>
      </c>
      <c r="G230">
        <f>$B$4*G229+NORMINV('Random Numbers'!G226,$B$5,$B$5/5)</f>
        <v>9.207204086747916</v>
      </c>
      <c r="H230">
        <f>$B$4*H229+NORMINV('Random Numbers'!H226,$B$5,$B$5/5)</f>
        <v>11.188506325869504</v>
      </c>
      <c r="I230">
        <f>$B$4*I229+NORMINV('Random Numbers'!I226,$B$5,$B$5/5)</f>
        <v>10.1159903437129</v>
      </c>
      <c r="J230">
        <f>$B$4*J229+NORMINV('Random Numbers'!J226,$B$5,$B$5/5)</f>
        <v>9.040153566144635</v>
      </c>
      <c r="K230">
        <f>$B$4*K229+NORMINV('Random Numbers'!K226,$B$5,$B$5/5)</f>
        <v>9.614363774301044</v>
      </c>
    </row>
    <row r="231" spans="1:11" ht="12.75">
      <c r="A231">
        <v>224</v>
      </c>
      <c r="B231">
        <f>$B$4*B230+NORMINV('Random Numbers'!B227,$B$5,$B$5/5)</f>
        <v>10.457824489590989</v>
      </c>
      <c r="C231">
        <f>$B$4*C230+NORMINV('Random Numbers'!C227,$B$5,$B$5/5)</f>
        <v>9.718893927178243</v>
      </c>
      <c r="D231">
        <f>$B$4*D230+NORMINV('Random Numbers'!D227,$B$5,$B$5/5)</f>
        <v>10.368859074556852</v>
      </c>
      <c r="E231">
        <f>$B$4*E230+NORMINV('Random Numbers'!E227,$B$5,$B$5/5)</f>
        <v>9.951660222422</v>
      </c>
      <c r="F231">
        <f>$B$4*F230+NORMINV('Random Numbers'!F227,$B$5,$B$5/5)</f>
        <v>10.271508476806975</v>
      </c>
      <c r="G231">
        <f>$B$4*G230+NORMINV('Random Numbers'!G227,$B$5,$B$5/5)</f>
        <v>8.832323984943619</v>
      </c>
      <c r="H231">
        <f>$B$4*H230+NORMINV('Random Numbers'!H227,$B$5,$B$5/5)</f>
        <v>11.371665820485916</v>
      </c>
      <c r="I231">
        <f>$B$4*I230+NORMINV('Random Numbers'!I227,$B$5,$B$5/5)</f>
        <v>10.262940230017545</v>
      </c>
      <c r="J231">
        <f>$B$4*J230+NORMINV('Random Numbers'!J227,$B$5,$B$5/5)</f>
        <v>9.368725905032372</v>
      </c>
      <c r="K231">
        <f>$B$4*K230+NORMINV('Random Numbers'!K227,$B$5,$B$5/5)</f>
        <v>9.863221274060157</v>
      </c>
    </row>
    <row r="232" spans="1:11" ht="12.75">
      <c r="A232">
        <v>225</v>
      </c>
      <c r="B232">
        <f>$B$4*B231+NORMINV('Random Numbers'!B228,$B$5,$B$5/5)</f>
        <v>10.376402838391147</v>
      </c>
      <c r="C232">
        <f>$B$4*C231+NORMINV('Random Numbers'!C228,$B$5,$B$5/5)</f>
        <v>9.588898206158607</v>
      </c>
      <c r="D232">
        <f>$B$4*D231+NORMINV('Random Numbers'!D228,$B$5,$B$5/5)</f>
        <v>10.570127584246807</v>
      </c>
      <c r="E232">
        <f>$B$4*E231+NORMINV('Random Numbers'!E228,$B$5,$B$5/5)</f>
        <v>9.914057168722175</v>
      </c>
      <c r="F232">
        <f>$B$4*F231+NORMINV('Random Numbers'!F228,$B$5,$B$5/5)</f>
        <v>10.276380719252076</v>
      </c>
      <c r="G232">
        <f>$B$4*G231+NORMINV('Random Numbers'!G228,$B$5,$B$5/5)</f>
        <v>8.885570370715863</v>
      </c>
      <c r="H232">
        <f>$B$4*H231+NORMINV('Random Numbers'!H228,$B$5,$B$5/5)</f>
        <v>11.537309088970726</v>
      </c>
      <c r="I232">
        <f>$B$4*I231+NORMINV('Random Numbers'!I228,$B$5,$B$5/5)</f>
        <v>10.391612915222133</v>
      </c>
      <c r="J232">
        <f>$B$4*J231+NORMINV('Random Numbers'!J228,$B$5,$B$5/5)</f>
        <v>9.30404347402114</v>
      </c>
      <c r="K232">
        <f>$B$4*K231+NORMINV('Random Numbers'!K228,$B$5,$B$5/5)</f>
        <v>9.813782824586445</v>
      </c>
    </row>
    <row r="233" spans="1:11" ht="12.75">
      <c r="A233">
        <v>226</v>
      </c>
      <c r="B233">
        <f>$B$4*B232+NORMINV('Random Numbers'!B229,$B$5,$B$5/5)</f>
        <v>9.910921459000546</v>
      </c>
      <c r="C233">
        <f>$B$4*C232+NORMINV('Random Numbers'!C229,$B$5,$B$5/5)</f>
        <v>9.58191158309843</v>
      </c>
      <c r="D233">
        <f>$B$4*D232+NORMINV('Random Numbers'!D229,$B$5,$B$5/5)</f>
        <v>10.510923864305427</v>
      </c>
      <c r="E233">
        <f>$B$4*E232+NORMINV('Random Numbers'!E229,$B$5,$B$5/5)</f>
        <v>10.084711654927698</v>
      </c>
      <c r="F233">
        <f>$B$4*F232+NORMINV('Random Numbers'!F229,$B$5,$B$5/5)</f>
        <v>10.39358432936165</v>
      </c>
      <c r="G233">
        <f>$B$4*G232+NORMINV('Random Numbers'!G229,$B$5,$B$5/5)</f>
        <v>8.993142467309223</v>
      </c>
      <c r="H233">
        <f>$B$4*H232+NORMINV('Random Numbers'!H229,$B$5,$B$5/5)</f>
        <v>11.62422236112086</v>
      </c>
      <c r="I233">
        <f>$B$4*I232+NORMINV('Random Numbers'!I229,$B$5,$B$5/5)</f>
        <v>10.213000875307761</v>
      </c>
      <c r="J233">
        <f>$B$4*J232+NORMINV('Random Numbers'!J229,$B$5,$B$5/5)</f>
        <v>9.739294312597105</v>
      </c>
      <c r="K233">
        <f>$B$4*K232+NORMINV('Random Numbers'!K229,$B$5,$B$5/5)</f>
        <v>9.944577132843518</v>
      </c>
    </row>
    <row r="234" spans="1:11" ht="12.75">
      <c r="A234">
        <v>227</v>
      </c>
      <c r="B234">
        <f>$B$4*B233+NORMINV('Random Numbers'!B230,$B$5,$B$5/5)</f>
        <v>9.704469320784401</v>
      </c>
      <c r="C234">
        <f>$B$4*C233+NORMINV('Random Numbers'!C230,$B$5,$B$5/5)</f>
        <v>9.838938458101266</v>
      </c>
      <c r="D234">
        <f>$B$4*D233+NORMINV('Random Numbers'!D230,$B$5,$B$5/5)</f>
        <v>9.9518270429977</v>
      </c>
      <c r="E234">
        <f>$B$4*E233+NORMINV('Random Numbers'!E230,$B$5,$B$5/5)</f>
        <v>10.14899214027946</v>
      </c>
      <c r="F234">
        <f>$B$4*F233+NORMINV('Random Numbers'!F230,$B$5,$B$5/5)</f>
        <v>10.102502542450567</v>
      </c>
      <c r="G234">
        <f>$B$4*G233+NORMINV('Random Numbers'!G230,$B$5,$B$5/5)</f>
        <v>9.055573035881777</v>
      </c>
      <c r="H234">
        <f>$B$4*H233+NORMINV('Random Numbers'!H230,$B$5,$B$5/5)</f>
        <v>11.65642089824286</v>
      </c>
      <c r="I234">
        <f>$B$4*I233+NORMINV('Random Numbers'!I230,$B$5,$B$5/5)</f>
        <v>10.07680030169535</v>
      </c>
      <c r="J234">
        <f>$B$4*J233+NORMINV('Random Numbers'!J230,$B$5,$B$5/5)</f>
        <v>9.886067150983248</v>
      </c>
      <c r="K234">
        <f>$B$4*K233+NORMINV('Random Numbers'!K230,$B$5,$B$5/5)</f>
        <v>9.815581044376879</v>
      </c>
    </row>
    <row r="235" spans="1:11" ht="12.75">
      <c r="A235">
        <v>228</v>
      </c>
      <c r="B235">
        <f>$B$4*B234+NORMINV('Random Numbers'!B231,$B$5,$B$5/5)</f>
        <v>9.556888140827093</v>
      </c>
      <c r="C235">
        <f>$B$4*C234+NORMINV('Random Numbers'!C231,$B$5,$B$5/5)</f>
        <v>9.880810699578669</v>
      </c>
      <c r="D235">
        <f>$B$4*D234+NORMINV('Random Numbers'!D231,$B$5,$B$5/5)</f>
        <v>9.67255375895181</v>
      </c>
      <c r="E235">
        <f>$B$4*E234+NORMINV('Random Numbers'!E231,$B$5,$B$5/5)</f>
        <v>10.225176459907363</v>
      </c>
      <c r="F235">
        <f>$B$4*F234+NORMINV('Random Numbers'!F231,$B$5,$B$5/5)</f>
        <v>9.948263760540978</v>
      </c>
      <c r="G235">
        <f>$B$4*G234+NORMINV('Random Numbers'!G231,$B$5,$B$5/5)</f>
        <v>9.324308098628693</v>
      </c>
      <c r="H235">
        <f>$B$4*H234+NORMINV('Random Numbers'!H231,$B$5,$B$5/5)</f>
        <v>11.097309413669565</v>
      </c>
      <c r="I235">
        <f>$B$4*I234+NORMINV('Random Numbers'!I231,$B$5,$B$5/5)</f>
        <v>10.08373382114572</v>
      </c>
      <c r="J235">
        <f>$B$4*J234+NORMINV('Random Numbers'!J231,$B$5,$B$5/5)</f>
        <v>10.024357458207984</v>
      </c>
      <c r="K235">
        <f>$B$4*K234+NORMINV('Random Numbers'!K231,$B$5,$B$5/5)</f>
        <v>9.806781804596053</v>
      </c>
    </row>
    <row r="236" spans="1:11" ht="12.75">
      <c r="A236">
        <v>229</v>
      </c>
      <c r="B236">
        <f>$B$4*B235+NORMINV('Random Numbers'!B232,$B$5,$B$5/5)</f>
        <v>9.451643784190876</v>
      </c>
      <c r="C236">
        <f>$B$4*C235+NORMINV('Random Numbers'!C232,$B$5,$B$5/5)</f>
        <v>9.890914235897359</v>
      </c>
      <c r="D236">
        <f>$B$4*D235+NORMINV('Random Numbers'!D232,$B$5,$B$5/5)</f>
        <v>9.496411437576132</v>
      </c>
      <c r="E236">
        <f>$B$4*E235+NORMINV('Random Numbers'!E232,$B$5,$B$5/5)</f>
        <v>9.962998475184317</v>
      </c>
      <c r="F236">
        <f>$B$4*F235+NORMINV('Random Numbers'!F232,$B$5,$B$5/5)</f>
        <v>9.97993526264844</v>
      </c>
      <c r="G236">
        <f>$B$4*G235+NORMINV('Random Numbers'!G232,$B$5,$B$5/5)</f>
        <v>9.282196827528029</v>
      </c>
      <c r="H236">
        <f>$B$4*H235+NORMINV('Random Numbers'!H232,$B$5,$B$5/5)</f>
        <v>10.698378791750535</v>
      </c>
      <c r="I236">
        <f>$B$4*I235+NORMINV('Random Numbers'!I232,$B$5,$B$5/5)</f>
        <v>10.272351020911236</v>
      </c>
      <c r="J236">
        <f>$B$4*J235+NORMINV('Random Numbers'!J232,$B$5,$B$5/5)</f>
        <v>9.649345769204649</v>
      </c>
      <c r="K236">
        <f>$B$4*K235+NORMINV('Random Numbers'!K232,$B$5,$B$5/5)</f>
        <v>9.394151440389098</v>
      </c>
    </row>
    <row r="237" spans="1:11" ht="12.75">
      <c r="A237">
        <v>230</v>
      </c>
      <c r="B237">
        <f>$B$4*B236+NORMINV('Random Numbers'!B233,$B$5,$B$5/5)</f>
        <v>9.559142885631807</v>
      </c>
      <c r="C237">
        <f>$B$4*C236+NORMINV('Random Numbers'!C233,$B$5,$B$5/5)</f>
        <v>9.948855584745807</v>
      </c>
      <c r="D237">
        <f>$B$4*D236+NORMINV('Random Numbers'!D233,$B$5,$B$5/5)</f>
        <v>9.631374173823898</v>
      </c>
      <c r="E237">
        <f>$B$4*E236+NORMINV('Random Numbers'!E233,$B$5,$B$5/5)</f>
        <v>10.35852725884314</v>
      </c>
      <c r="F237">
        <f>$B$4*F236+NORMINV('Random Numbers'!F233,$B$5,$B$5/5)</f>
        <v>9.82396730541612</v>
      </c>
      <c r="G237">
        <f>$B$4*G236+NORMINV('Random Numbers'!G233,$B$5,$B$5/5)</f>
        <v>9.504448873159665</v>
      </c>
      <c r="H237">
        <f>$B$4*H236+NORMINV('Random Numbers'!H233,$B$5,$B$5/5)</f>
        <v>10.615266619911683</v>
      </c>
      <c r="I237">
        <f>$B$4*I236+NORMINV('Random Numbers'!I233,$B$5,$B$5/5)</f>
        <v>10.459324875096401</v>
      </c>
      <c r="J237">
        <f>$B$4*J236+NORMINV('Random Numbers'!J233,$B$5,$B$5/5)</f>
        <v>9.936466682883463</v>
      </c>
      <c r="K237">
        <f>$B$4*K236+NORMINV('Random Numbers'!K233,$B$5,$B$5/5)</f>
        <v>9.769655311140049</v>
      </c>
    </row>
    <row r="238" spans="1:11" ht="12.75">
      <c r="A238">
        <v>231</v>
      </c>
      <c r="B238">
        <f>$B$4*B237+NORMINV('Random Numbers'!B234,$B$5,$B$5/5)</f>
        <v>9.546952533141717</v>
      </c>
      <c r="C238">
        <f>$B$4*C237+NORMINV('Random Numbers'!C234,$B$5,$B$5/5)</f>
        <v>10.023745117431453</v>
      </c>
      <c r="D238">
        <f>$B$4*D237+NORMINV('Random Numbers'!D234,$B$5,$B$5/5)</f>
        <v>9.607207440495666</v>
      </c>
      <c r="E238">
        <f>$B$4*E237+NORMINV('Random Numbers'!E234,$B$5,$B$5/5)</f>
        <v>10.293053325146426</v>
      </c>
      <c r="F238">
        <f>$B$4*F237+NORMINV('Random Numbers'!F234,$B$5,$B$5/5)</f>
        <v>9.863954617178978</v>
      </c>
      <c r="G238">
        <f>$B$4*G237+NORMINV('Random Numbers'!G234,$B$5,$B$5/5)</f>
        <v>9.450461800821644</v>
      </c>
      <c r="H238">
        <f>$B$4*H237+NORMINV('Random Numbers'!H234,$B$5,$B$5/5)</f>
        <v>10.500026841359247</v>
      </c>
      <c r="I238">
        <f>$B$4*I237+NORMINV('Random Numbers'!I234,$B$5,$B$5/5)</f>
        <v>10.831436724146702</v>
      </c>
      <c r="J238">
        <f>$B$4*J237+NORMINV('Random Numbers'!J234,$B$5,$B$5/5)</f>
        <v>9.941509017740714</v>
      </c>
      <c r="K238">
        <f>$B$4*K237+NORMINV('Random Numbers'!K234,$B$5,$B$5/5)</f>
        <v>9.413559237902989</v>
      </c>
    </row>
    <row r="239" spans="1:11" ht="12.75">
      <c r="A239">
        <v>232</v>
      </c>
      <c r="B239">
        <f>$B$4*B238+NORMINV('Random Numbers'!B235,$B$5,$B$5/5)</f>
        <v>9.942436629739472</v>
      </c>
      <c r="C239">
        <f>$B$4*C238+NORMINV('Random Numbers'!C235,$B$5,$B$5/5)</f>
        <v>10.046297653240826</v>
      </c>
      <c r="D239">
        <f>$B$4*D238+NORMINV('Random Numbers'!D235,$B$5,$B$5/5)</f>
        <v>9.795827955252042</v>
      </c>
      <c r="E239">
        <f>$B$4*E238+NORMINV('Random Numbers'!E235,$B$5,$B$5/5)</f>
        <v>10.399299022198353</v>
      </c>
      <c r="F239">
        <f>$B$4*F238+NORMINV('Random Numbers'!F235,$B$5,$B$5/5)</f>
        <v>9.662410315758455</v>
      </c>
      <c r="G239">
        <f>$B$4*G238+NORMINV('Random Numbers'!G235,$B$5,$B$5/5)</f>
        <v>9.320020822204413</v>
      </c>
      <c r="H239">
        <f>$B$4*H238+NORMINV('Random Numbers'!H235,$B$5,$B$5/5)</f>
        <v>10.30479948310389</v>
      </c>
      <c r="I239">
        <f>$B$4*I238+NORMINV('Random Numbers'!I235,$B$5,$B$5/5)</f>
        <v>10.55123555928078</v>
      </c>
      <c r="J239">
        <f>$B$4*J238+NORMINV('Random Numbers'!J235,$B$5,$B$5/5)</f>
        <v>9.990070590122546</v>
      </c>
      <c r="K239">
        <f>$B$4*K238+NORMINV('Random Numbers'!K235,$B$5,$B$5/5)</f>
        <v>9.25076296011904</v>
      </c>
    </row>
    <row r="240" spans="1:11" ht="12.75">
      <c r="A240">
        <v>233</v>
      </c>
      <c r="B240">
        <f>$B$4*B239+NORMINV('Random Numbers'!B236,$B$5,$B$5/5)</f>
        <v>10.082072419882907</v>
      </c>
      <c r="C240">
        <f>$B$4*C239+NORMINV('Random Numbers'!C236,$B$5,$B$5/5)</f>
        <v>9.693867756596463</v>
      </c>
      <c r="D240">
        <f>$B$4*D239+NORMINV('Random Numbers'!D236,$B$5,$B$5/5)</f>
        <v>9.47168703675452</v>
      </c>
      <c r="E240">
        <f>$B$4*E239+NORMINV('Random Numbers'!E236,$B$5,$B$5/5)</f>
        <v>10.219646790740649</v>
      </c>
      <c r="F240">
        <f>$B$4*F239+NORMINV('Random Numbers'!F236,$B$5,$B$5/5)</f>
        <v>9.86166222593776</v>
      </c>
      <c r="G240">
        <f>$B$4*G239+NORMINV('Random Numbers'!G236,$B$5,$B$5/5)</f>
        <v>9.600866322530855</v>
      </c>
      <c r="H240">
        <f>$B$4*H239+NORMINV('Random Numbers'!H236,$B$5,$B$5/5)</f>
        <v>10.452061168834668</v>
      </c>
      <c r="I240">
        <f>$B$4*I239+NORMINV('Random Numbers'!I236,$B$5,$B$5/5)</f>
        <v>10.751226343279368</v>
      </c>
      <c r="J240">
        <f>$B$4*J239+NORMINV('Random Numbers'!J236,$B$5,$B$5/5)</f>
        <v>10.135613176464638</v>
      </c>
      <c r="K240">
        <f>$B$4*K239+NORMINV('Random Numbers'!K236,$B$5,$B$5/5)</f>
        <v>9.055825476990616</v>
      </c>
    </row>
    <row r="241" spans="1:11" ht="12.75">
      <c r="A241">
        <v>234</v>
      </c>
      <c r="B241">
        <f>$B$4*B240+NORMINV('Random Numbers'!B237,$B$5,$B$5/5)</f>
        <v>10.369121186216443</v>
      </c>
      <c r="C241">
        <f>$B$4*C240+NORMINV('Random Numbers'!C237,$B$5,$B$5/5)</f>
        <v>9.666492188469087</v>
      </c>
      <c r="D241">
        <f>$B$4*D240+NORMINV('Random Numbers'!D237,$B$5,$B$5/5)</f>
        <v>9.486938970841422</v>
      </c>
      <c r="E241">
        <f>$B$4*E240+NORMINV('Random Numbers'!E237,$B$5,$B$5/5)</f>
        <v>10.395213412672426</v>
      </c>
      <c r="F241">
        <f>$B$4*F240+NORMINV('Random Numbers'!F237,$B$5,$B$5/5)</f>
        <v>9.897616098856806</v>
      </c>
      <c r="G241">
        <f>$B$4*G240+NORMINV('Random Numbers'!G237,$B$5,$B$5/5)</f>
        <v>9.444746218742656</v>
      </c>
      <c r="H241">
        <f>$B$4*H240+NORMINV('Random Numbers'!H237,$B$5,$B$5/5)</f>
        <v>10.761937250828046</v>
      </c>
      <c r="I241">
        <f>$B$4*I240+NORMINV('Random Numbers'!I237,$B$5,$B$5/5)</f>
        <v>10.881568994939016</v>
      </c>
      <c r="J241">
        <f>$B$4*J240+NORMINV('Random Numbers'!J237,$B$5,$B$5/5)</f>
        <v>9.875998230914664</v>
      </c>
      <c r="K241">
        <f>$B$4*K240+NORMINV('Random Numbers'!K237,$B$5,$B$5/5)</f>
        <v>9.216865931421497</v>
      </c>
    </row>
    <row r="242" spans="1:11" ht="12.75">
      <c r="A242">
        <v>235</v>
      </c>
      <c r="B242">
        <f>$B$4*B241+NORMINV('Random Numbers'!B238,$B$5,$B$5/5)</f>
        <v>10.023167875602445</v>
      </c>
      <c r="C242">
        <f>$B$4*C241+NORMINV('Random Numbers'!C238,$B$5,$B$5/5)</f>
        <v>9.833522754980258</v>
      </c>
      <c r="D242">
        <f>$B$4*D241+NORMINV('Random Numbers'!D238,$B$5,$B$5/5)</f>
        <v>9.810889701838086</v>
      </c>
      <c r="E242">
        <f>$B$4*E241+NORMINV('Random Numbers'!E238,$B$5,$B$5/5)</f>
        <v>10.41523333716823</v>
      </c>
      <c r="F242">
        <f>$B$4*F241+NORMINV('Random Numbers'!F238,$B$5,$B$5/5)</f>
        <v>9.678035337903147</v>
      </c>
      <c r="G242">
        <f>$B$4*G241+NORMINV('Random Numbers'!G238,$B$5,$B$5/5)</f>
        <v>9.43527277735097</v>
      </c>
      <c r="H242">
        <f>$B$4*H241+NORMINV('Random Numbers'!H238,$B$5,$B$5/5)</f>
        <v>10.658039995378859</v>
      </c>
      <c r="I242">
        <f>$B$4*I241+NORMINV('Random Numbers'!I238,$B$5,$B$5/5)</f>
        <v>10.914781387877866</v>
      </c>
      <c r="J242">
        <f>$B$4*J241+NORMINV('Random Numbers'!J238,$B$5,$B$5/5)</f>
        <v>9.664110188057794</v>
      </c>
      <c r="K242">
        <f>$B$4*K241+NORMINV('Random Numbers'!K238,$B$5,$B$5/5)</f>
        <v>9.16285990130871</v>
      </c>
    </row>
    <row r="243" spans="1:11" ht="12.75">
      <c r="A243">
        <v>236</v>
      </c>
      <c r="B243">
        <f>$B$4*B242+NORMINV('Random Numbers'!B239,$B$5,$B$5/5)</f>
        <v>9.946794484449322</v>
      </c>
      <c r="C243">
        <f>$B$4*C242+NORMINV('Random Numbers'!C239,$B$5,$B$5/5)</f>
        <v>9.809584565843286</v>
      </c>
      <c r="D243">
        <f>$B$4*D242+NORMINV('Random Numbers'!D239,$B$5,$B$5/5)</f>
        <v>9.508769254542635</v>
      </c>
      <c r="E243">
        <f>$B$4*E242+NORMINV('Random Numbers'!E239,$B$5,$B$5/5)</f>
        <v>10.542102878167523</v>
      </c>
      <c r="F243">
        <f>$B$4*F242+NORMINV('Random Numbers'!F239,$B$5,$B$5/5)</f>
        <v>10.048588311794413</v>
      </c>
      <c r="G243">
        <f>$B$4*G242+NORMINV('Random Numbers'!G239,$B$5,$B$5/5)</f>
        <v>9.73772527875545</v>
      </c>
      <c r="H243">
        <f>$B$4*H242+NORMINV('Random Numbers'!H239,$B$5,$B$5/5)</f>
        <v>10.350369458611503</v>
      </c>
      <c r="I243">
        <f>$B$4*I242+NORMINV('Random Numbers'!I239,$B$5,$B$5/5)</f>
        <v>10.880069454437745</v>
      </c>
      <c r="J243">
        <f>$B$4*J242+NORMINV('Random Numbers'!J239,$B$5,$B$5/5)</f>
        <v>9.247959466444616</v>
      </c>
      <c r="K243">
        <f>$B$4*K242+NORMINV('Random Numbers'!K239,$B$5,$B$5/5)</f>
        <v>9.336859967476368</v>
      </c>
    </row>
    <row r="244" spans="1:11" ht="12.75">
      <c r="A244">
        <v>237</v>
      </c>
      <c r="B244">
        <f>$B$4*B243+NORMINV('Random Numbers'!B240,$B$5,$B$5/5)</f>
        <v>9.538624606569067</v>
      </c>
      <c r="C244">
        <f>$B$4*C243+NORMINV('Random Numbers'!C240,$B$5,$B$5/5)</f>
        <v>9.664743810512892</v>
      </c>
      <c r="D244">
        <f>$B$4*D243+NORMINV('Random Numbers'!D240,$B$5,$B$5/5)</f>
        <v>9.221625681575675</v>
      </c>
      <c r="E244">
        <f>$B$4*E243+NORMINV('Random Numbers'!E240,$B$5,$B$5/5)</f>
        <v>10.440253287966694</v>
      </c>
      <c r="F244">
        <f>$B$4*F243+NORMINV('Random Numbers'!F240,$B$5,$B$5/5)</f>
        <v>9.878966047719215</v>
      </c>
      <c r="G244">
        <f>$B$4*G243+NORMINV('Random Numbers'!G240,$B$5,$B$5/5)</f>
        <v>9.88633627297093</v>
      </c>
      <c r="H244">
        <f>$B$4*H243+NORMINV('Random Numbers'!H240,$B$5,$B$5/5)</f>
        <v>10.383287736644478</v>
      </c>
      <c r="I244">
        <f>$B$4*I243+NORMINV('Random Numbers'!I240,$B$5,$B$5/5)</f>
        <v>10.947117431802077</v>
      </c>
      <c r="J244">
        <f>$B$4*J243+NORMINV('Random Numbers'!J240,$B$5,$B$5/5)</f>
        <v>9.34384065419721</v>
      </c>
      <c r="K244">
        <f>$B$4*K243+NORMINV('Random Numbers'!K240,$B$5,$B$5/5)</f>
        <v>9.087432362669512</v>
      </c>
    </row>
    <row r="245" spans="1:11" ht="12.75">
      <c r="A245">
        <v>238</v>
      </c>
      <c r="B245">
        <f>$B$4*B244+NORMINV('Random Numbers'!B241,$B$5,$B$5/5)</f>
        <v>9.465695291415017</v>
      </c>
      <c r="C245">
        <f>$B$4*C244+NORMINV('Random Numbers'!C241,$B$5,$B$5/5)</f>
        <v>10.011917750889562</v>
      </c>
      <c r="D245">
        <f>$B$4*D244+NORMINV('Random Numbers'!D241,$B$5,$B$5/5)</f>
        <v>9.321240796480412</v>
      </c>
      <c r="E245">
        <f>$B$4*E244+NORMINV('Random Numbers'!E241,$B$5,$B$5/5)</f>
        <v>10.39416989556806</v>
      </c>
      <c r="F245">
        <f>$B$4*F244+NORMINV('Random Numbers'!F241,$B$5,$B$5/5)</f>
        <v>9.837520382083936</v>
      </c>
      <c r="G245">
        <f>$B$4*G244+NORMINV('Random Numbers'!G241,$B$5,$B$5/5)</f>
        <v>9.619439033682584</v>
      </c>
      <c r="H245">
        <f>$B$4*H244+NORMINV('Random Numbers'!H241,$B$5,$B$5/5)</f>
        <v>10.151565353516531</v>
      </c>
      <c r="I245">
        <f>$B$4*I244+NORMINV('Random Numbers'!I241,$B$5,$B$5/5)</f>
        <v>10.651649859760393</v>
      </c>
      <c r="J245">
        <f>$B$4*J244+NORMINV('Random Numbers'!J241,$B$5,$B$5/5)</f>
        <v>9.359205277445971</v>
      </c>
      <c r="K245">
        <f>$B$4*K244+NORMINV('Random Numbers'!K241,$B$5,$B$5/5)</f>
        <v>9.201559201921413</v>
      </c>
    </row>
    <row r="246" spans="1:11" ht="12.75">
      <c r="A246">
        <v>239</v>
      </c>
      <c r="B246">
        <f>$B$4*B245+NORMINV('Random Numbers'!B242,$B$5,$B$5/5)</f>
        <v>9.815057383111558</v>
      </c>
      <c r="C246">
        <f>$B$4*C245+NORMINV('Random Numbers'!C242,$B$5,$B$5/5)</f>
        <v>10.198493015135313</v>
      </c>
      <c r="D246">
        <f>$B$4*D245+NORMINV('Random Numbers'!D242,$B$5,$B$5/5)</f>
        <v>9.262890386274512</v>
      </c>
      <c r="E246">
        <f>$B$4*E245+NORMINV('Random Numbers'!E242,$B$5,$B$5/5)</f>
        <v>10.478306519214991</v>
      </c>
      <c r="F246">
        <f>$B$4*F245+NORMINV('Random Numbers'!F242,$B$5,$B$5/5)</f>
        <v>9.908237054446982</v>
      </c>
      <c r="G246">
        <f>$B$4*G245+NORMINV('Random Numbers'!G242,$B$5,$B$5/5)</f>
        <v>9.769050425968372</v>
      </c>
      <c r="H246">
        <f>$B$4*H245+NORMINV('Random Numbers'!H242,$B$5,$B$5/5)</f>
        <v>10.359272083711941</v>
      </c>
      <c r="I246">
        <f>$B$4*I245+NORMINV('Random Numbers'!I242,$B$5,$B$5/5)</f>
        <v>10.434832400362628</v>
      </c>
      <c r="J246">
        <f>$B$4*J245+NORMINV('Random Numbers'!J242,$B$5,$B$5/5)</f>
        <v>9.452808294305873</v>
      </c>
      <c r="K246">
        <f>$B$4*K245+NORMINV('Random Numbers'!K242,$B$5,$B$5/5)</f>
        <v>9.719028933000995</v>
      </c>
    </row>
    <row r="247" spans="1:11" ht="12.75">
      <c r="A247">
        <v>240</v>
      </c>
      <c r="B247">
        <f>$B$4*B246+NORMINV('Random Numbers'!B243,$B$5,$B$5/5)</f>
        <v>10.146712641165806</v>
      </c>
      <c r="C247">
        <f>$B$4*C246+NORMINV('Random Numbers'!C243,$B$5,$B$5/5)</f>
        <v>10.311482589016446</v>
      </c>
      <c r="D247">
        <f>$B$4*D246+NORMINV('Random Numbers'!D243,$B$5,$B$5/5)</f>
        <v>9.452823179985575</v>
      </c>
      <c r="E247">
        <f>$B$4*E246+NORMINV('Random Numbers'!E243,$B$5,$B$5/5)</f>
        <v>10.481840041156907</v>
      </c>
      <c r="F247">
        <f>$B$4*F246+NORMINV('Random Numbers'!F243,$B$5,$B$5/5)</f>
        <v>10.356363519301517</v>
      </c>
      <c r="G247">
        <f>$B$4*G246+NORMINV('Random Numbers'!G243,$B$5,$B$5/5)</f>
        <v>9.979992387393942</v>
      </c>
      <c r="H247">
        <f>$B$4*H246+NORMINV('Random Numbers'!H243,$B$5,$B$5/5)</f>
        <v>10.201970332516503</v>
      </c>
      <c r="I247">
        <f>$B$4*I246+NORMINV('Random Numbers'!I243,$B$5,$B$5/5)</f>
        <v>10.227306092181724</v>
      </c>
      <c r="J247">
        <f>$B$4*J246+NORMINV('Random Numbers'!J243,$B$5,$B$5/5)</f>
        <v>9.672843268165195</v>
      </c>
      <c r="K247">
        <f>$B$4*K246+NORMINV('Random Numbers'!K243,$B$5,$B$5/5)</f>
        <v>9.691954906634326</v>
      </c>
    </row>
    <row r="248" spans="1:11" ht="12.75">
      <c r="A248">
        <v>241</v>
      </c>
      <c r="B248">
        <f>$B$4*B247+NORMINV('Random Numbers'!B244,$B$5,$B$5/5)</f>
        <v>10.017664615030691</v>
      </c>
      <c r="C248">
        <f>$B$4*C247+NORMINV('Random Numbers'!C244,$B$5,$B$5/5)</f>
        <v>10.246296058909943</v>
      </c>
      <c r="D248">
        <f>$B$4*D247+NORMINV('Random Numbers'!D244,$B$5,$B$5/5)</f>
        <v>9.256426462272222</v>
      </c>
      <c r="E248">
        <f>$B$4*E247+NORMINV('Random Numbers'!E244,$B$5,$B$5/5)</f>
        <v>10.630503174429817</v>
      </c>
      <c r="F248">
        <f>$B$4*F247+NORMINV('Random Numbers'!F244,$B$5,$B$5/5)</f>
        <v>10.216180924897557</v>
      </c>
      <c r="G248">
        <f>$B$4*G247+NORMINV('Random Numbers'!G244,$B$5,$B$5/5)</f>
        <v>9.82344315719852</v>
      </c>
      <c r="H248">
        <f>$B$4*H247+NORMINV('Random Numbers'!H244,$B$5,$B$5/5)</f>
        <v>10.19670703049283</v>
      </c>
      <c r="I248">
        <f>$B$4*I247+NORMINV('Random Numbers'!I244,$B$5,$B$5/5)</f>
        <v>10.690138913654124</v>
      </c>
      <c r="J248">
        <f>$B$4*J247+NORMINV('Random Numbers'!J244,$B$5,$B$5/5)</f>
        <v>9.767094216222166</v>
      </c>
      <c r="K248">
        <f>$B$4*K247+NORMINV('Random Numbers'!K244,$B$5,$B$5/5)</f>
        <v>9.69192798526846</v>
      </c>
    </row>
    <row r="249" spans="1:11" ht="12.75">
      <c r="A249">
        <v>242</v>
      </c>
      <c r="B249">
        <f>$B$4*B248+NORMINV('Random Numbers'!B245,$B$5,$B$5/5)</f>
        <v>10.12470205114747</v>
      </c>
      <c r="C249">
        <f>$B$4*C248+NORMINV('Random Numbers'!C245,$B$5,$B$5/5)</f>
        <v>10.249999068827538</v>
      </c>
      <c r="D249">
        <f>$B$4*D248+NORMINV('Random Numbers'!D245,$B$5,$B$5/5)</f>
        <v>9.58495430394068</v>
      </c>
      <c r="E249">
        <f>$B$4*E248+NORMINV('Random Numbers'!E245,$B$5,$B$5/5)</f>
        <v>10.589553485949336</v>
      </c>
      <c r="F249">
        <f>$B$4*F248+NORMINV('Random Numbers'!F245,$B$5,$B$5/5)</f>
        <v>10.352041466518077</v>
      </c>
      <c r="G249">
        <f>$B$4*G248+NORMINV('Random Numbers'!G245,$B$5,$B$5/5)</f>
        <v>9.857028261569054</v>
      </c>
      <c r="H249">
        <f>$B$4*H248+NORMINV('Random Numbers'!H245,$B$5,$B$5/5)</f>
        <v>10.146850022329973</v>
      </c>
      <c r="I249">
        <f>$B$4*I248+NORMINV('Random Numbers'!I245,$B$5,$B$5/5)</f>
        <v>10.670410215232039</v>
      </c>
      <c r="J249">
        <f>$B$4*J248+NORMINV('Random Numbers'!J245,$B$5,$B$5/5)</f>
        <v>9.804349058775014</v>
      </c>
      <c r="K249">
        <f>$B$4*K248+NORMINV('Random Numbers'!K245,$B$5,$B$5/5)</f>
        <v>9.39377040496419</v>
      </c>
    </row>
    <row r="250" spans="1:11" ht="12.75">
      <c r="A250">
        <v>243</v>
      </c>
      <c r="B250">
        <f>$B$4*B249+NORMINV('Random Numbers'!B246,$B$5,$B$5/5)</f>
        <v>10.415642364582833</v>
      </c>
      <c r="C250">
        <f>$B$4*C249+NORMINV('Random Numbers'!C246,$B$5,$B$5/5)</f>
        <v>10.231254865892367</v>
      </c>
      <c r="D250">
        <f>$B$4*D249+NORMINV('Random Numbers'!D246,$B$5,$B$5/5)</f>
        <v>9.485819929740153</v>
      </c>
      <c r="E250">
        <f>$B$4*E249+NORMINV('Random Numbers'!E246,$B$5,$B$5/5)</f>
        <v>10.665651340298954</v>
      </c>
      <c r="F250">
        <f>$B$4*F249+NORMINV('Random Numbers'!F246,$B$5,$B$5/5)</f>
        <v>10.257484845678103</v>
      </c>
      <c r="G250">
        <f>$B$4*G249+NORMINV('Random Numbers'!G246,$B$5,$B$5/5)</f>
        <v>10.066967359559895</v>
      </c>
      <c r="H250">
        <f>$B$4*H249+NORMINV('Random Numbers'!H246,$B$5,$B$5/5)</f>
        <v>10.24366398571152</v>
      </c>
      <c r="I250">
        <f>$B$4*I249+NORMINV('Random Numbers'!I246,$B$5,$B$5/5)</f>
        <v>10.88822734171816</v>
      </c>
      <c r="J250">
        <f>$B$4*J249+NORMINV('Random Numbers'!J246,$B$5,$B$5/5)</f>
        <v>9.66615837488603</v>
      </c>
      <c r="K250">
        <f>$B$4*K249+NORMINV('Random Numbers'!K246,$B$5,$B$5/5)</f>
        <v>9.723760612233137</v>
      </c>
    </row>
    <row r="251" spans="1:11" ht="12.75">
      <c r="A251">
        <v>244</v>
      </c>
      <c r="B251">
        <f>$B$4*B250+NORMINV('Random Numbers'!B247,$B$5,$B$5/5)</f>
        <v>10.484178880991516</v>
      </c>
      <c r="C251">
        <f>$B$4*C250+NORMINV('Random Numbers'!C247,$B$5,$B$5/5)</f>
        <v>10.17209673852537</v>
      </c>
      <c r="D251">
        <f>$B$4*D250+NORMINV('Random Numbers'!D247,$B$5,$B$5/5)</f>
        <v>9.6035360160136</v>
      </c>
      <c r="E251">
        <f>$B$4*E250+NORMINV('Random Numbers'!E247,$B$5,$B$5/5)</f>
        <v>10.337429228201103</v>
      </c>
      <c r="F251">
        <f>$B$4*F250+NORMINV('Random Numbers'!F247,$B$5,$B$5/5)</f>
        <v>9.822230047414621</v>
      </c>
      <c r="G251">
        <f>$B$4*G250+NORMINV('Random Numbers'!G247,$B$5,$B$5/5)</f>
        <v>10.114416259412993</v>
      </c>
      <c r="H251">
        <f>$B$4*H250+NORMINV('Random Numbers'!H247,$B$5,$B$5/5)</f>
        <v>10.275956999126976</v>
      </c>
      <c r="I251">
        <f>$B$4*I250+NORMINV('Random Numbers'!I247,$B$5,$B$5/5)</f>
        <v>10.241024675497433</v>
      </c>
      <c r="J251">
        <f>$B$4*J250+NORMINV('Random Numbers'!J247,$B$5,$B$5/5)</f>
        <v>10.014161828335679</v>
      </c>
      <c r="K251">
        <f>$B$4*K250+NORMINV('Random Numbers'!K247,$B$5,$B$5/5)</f>
        <v>9.475307149006106</v>
      </c>
    </row>
    <row r="252" spans="1:11" ht="12.75">
      <c r="A252">
        <v>245</v>
      </c>
      <c r="B252">
        <f>$B$4*B251+NORMINV('Random Numbers'!B248,$B$5,$B$5/5)</f>
        <v>10.405183779969509</v>
      </c>
      <c r="C252">
        <f>$B$4*C251+NORMINV('Random Numbers'!C248,$B$5,$B$5/5)</f>
        <v>9.770374375204991</v>
      </c>
      <c r="D252">
        <f>$B$4*D251+NORMINV('Random Numbers'!D248,$B$5,$B$5/5)</f>
        <v>9.127250186442383</v>
      </c>
      <c r="E252">
        <f>$B$4*E251+NORMINV('Random Numbers'!E248,$B$5,$B$5/5)</f>
        <v>10.45466876452554</v>
      </c>
      <c r="F252">
        <f>$B$4*F251+NORMINV('Random Numbers'!F248,$B$5,$B$5/5)</f>
        <v>9.328653883849828</v>
      </c>
      <c r="G252">
        <f>$B$4*G251+NORMINV('Random Numbers'!G248,$B$5,$B$5/5)</f>
        <v>9.835950318431284</v>
      </c>
      <c r="H252">
        <f>$B$4*H251+NORMINV('Random Numbers'!H248,$B$5,$B$5/5)</f>
        <v>10.01311446880258</v>
      </c>
      <c r="I252">
        <f>$B$4*I251+NORMINV('Random Numbers'!I248,$B$5,$B$5/5)</f>
        <v>10.101872808157</v>
      </c>
      <c r="J252">
        <f>$B$4*J251+NORMINV('Random Numbers'!J248,$B$5,$B$5/5)</f>
        <v>9.880361317905184</v>
      </c>
      <c r="K252">
        <f>$B$4*K251+NORMINV('Random Numbers'!K248,$B$5,$B$5/5)</f>
        <v>9.735600769642712</v>
      </c>
    </row>
    <row r="253" spans="1:11" ht="12.75">
      <c r="A253">
        <v>246</v>
      </c>
      <c r="B253">
        <f>$B$4*B252+NORMINV('Random Numbers'!B249,$B$5,$B$5/5)</f>
        <v>10.115372392329917</v>
      </c>
      <c r="C253">
        <f>$B$4*C252+NORMINV('Random Numbers'!C249,$B$5,$B$5/5)</f>
        <v>9.588399789766623</v>
      </c>
      <c r="D253">
        <f>$B$4*D252+NORMINV('Random Numbers'!D249,$B$5,$B$5/5)</f>
        <v>9.176965675503437</v>
      </c>
      <c r="E253">
        <f>$B$4*E252+NORMINV('Random Numbers'!E249,$B$5,$B$5/5)</f>
        <v>10.255293253020275</v>
      </c>
      <c r="F253">
        <f>$B$4*F252+NORMINV('Random Numbers'!F249,$B$5,$B$5/5)</f>
        <v>9.418572406580015</v>
      </c>
      <c r="G253">
        <f>$B$4*G252+NORMINV('Random Numbers'!G249,$B$5,$B$5/5)</f>
        <v>9.579194224023231</v>
      </c>
      <c r="H253">
        <f>$B$4*H252+NORMINV('Random Numbers'!H249,$B$5,$B$5/5)</f>
        <v>10.193139061324684</v>
      </c>
      <c r="I253">
        <f>$B$4*I252+NORMINV('Random Numbers'!I249,$B$5,$B$5/5)</f>
        <v>10.444597162159226</v>
      </c>
      <c r="J253">
        <f>$B$4*J252+NORMINV('Random Numbers'!J249,$B$5,$B$5/5)</f>
        <v>10.26755195473223</v>
      </c>
      <c r="K253">
        <f>$B$4*K252+NORMINV('Random Numbers'!K249,$B$5,$B$5/5)</f>
        <v>9.738833502266015</v>
      </c>
    </row>
    <row r="254" spans="1:11" ht="12.75">
      <c r="A254">
        <v>247</v>
      </c>
      <c r="B254">
        <f>$B$4*B253+NORMINV('Random Numbers'!B250,$B$5,$B$5/5)</f>
        <v>10.20079201259488</v>
      </c>
      <c r="C254">
        <f>$B$4*C253+NORMINV('Random Numbers'!C250,$B$5,$B$5/5)</f>
        <v>9.497943377349442</v>
      </c>
      <c r="D254">
        <f>$B$4*D253+NORMINV('Random Numbers'!D250,$B$5,$B$5/5)</f>
        <v>9.587389536275298</v>
      </c>
      <c r="E254">
        <f>$B$4*E253+NORMINV('Random Numbers'!E250,$B$5,$B$5/5)</f>
        <v>10.428605326182778</v>
      </c>
      <c r="F254">
        <f>$B$4*F253+NORMINV('Random Numbers'!F250,$B$5,$B$5/5)</f>
        <v>9.34290543823555</v>
      </c>
      <c r="G254">
        <f>$B$4*G253+NORMINV('Random Numbers'!G250,$B$5,$B$5/5)</f>
        <v>9.607989088705649</v>
      </c>
      <c r="H254">
        <f>$B$4*H253+NORMINV('Random Numbers'!H250,$B$5,$B$5/5)</f>
        <v>10.24268777581668</v>
      </c>
      <c r="I254">
        <f>$B$4*I253+NORMINV('Random Numbers'!I250,$B$5,$B$5/5)</f>
        <v>10.42367396554209</v>
      </c>
      <c r="J254">
        <f>$B$4*J253+NORMINV('Random Numbers'!J250,$B$5,$B$5/5)</f>
        <v>10.364033110478736</v>
      </c>
      <c r="K254">
        <f>$B$4*K253+NORMINV('Random Numbers'!K250,$B$5,$B$5/5)</f>
        <v>9.749549794486695</v>
      </c>
    </row>
    <row r="255" spans="1:11" ht="12.75">
      <c r="A255">
        <v>248</v>
      </c>
      <c r="B255">
        <f>$B$4*B254+NORMINV('Random Numbers'!B251,$B$5,$B$5/5)</f>
        <v>10.268131018767093</v>
      </c>
      <c r="C255">
        <f>$B$4*C254+NORMINV('Random Numbers'!C251,$B$5,$B$5/5)</f>
        <v>9.405436165708712</v>
      </c>
      <c r="D255">
        <f>$B$4*D254+NORMINV('Random Numbers'!D251,$B$5,$B$5/5)</f>
        <v>9.410202792256177</v>
      </c>
      <c r="E255">
        <f>$B$4*E254+NORMINV('Random Numbers'!E251,$B$5,$B$5/5)</f>
        <v>10.259282295357846</v>
      </c>
      <c r="F255">
        <f>$B$4*F254+NORMINV('Random Numbers'!F251,$B$5,$B$5/5)</f>
        <v>9.722955169228682</v>
      </c>
      <c r="G255">
        <f>$B$4*G254+NORMINV('Random Numbers'!G251,$B$5,$B$5/5)</f>
        <v>9.645176987094242</v>
      </c>
      <c r="H255">
        <f>$B$4*H254+NORMINV('Random Numbers'!H251,$B$5,$B$5/5)</f>
        <v>10.097921622758326</v>
      </c>
      <c r="I255">
        <f>$B$4*I254+NORMINV('Random Numbers'!I251,$B$5,$B$5/5)</f>
        <v>10.390695662749394</v>
      </c>
      <c r="J255">
        <f>$B$4*J254+NORMINV('Random Numbers'!J251,$B$5,$B$5/5)</f>
        <v>10.366323986297028</v>
      </c>
      <c r="K255">
        <f>$B$4*K254+NORMINV('Random Numbers'!K251,$B$5,$B$5/5)</f>
        <v>9.39934845875898</v>
      </c>
    </row>
    <row r="256" spans="1:11" ht="12.75">
      <c r="A256">
        <v>249</v>
      </c>
      <c r="B256">
        <f>$B$4*B255+NORMINV('Random Numbers'!B252,$B$5,$B$5/5)</f>
        <v>10.337903940872677</v>
      </c>
      <c r="C256">
        <f>$B$4*C255+NORMINV('Random Numbers'!C252,$B$5,$B$5/5)</f>
        <v>9.62831168343984</v>
      </c>
      <c r="D256">
        <f>$B$4*D255+NORMINV('Random Numbers'!D252,$B$5,$B$5/5)</f>
        <v>9.708479487062162</v>
      </c>
      <c r="E256">
        <f>$B$4*E255+NORMINV('Random Numbers'!E252,$B$5,$B$5/5)</f>
        <v>10.179698406811635</v>
      </c>
      <c r="F256">
        <f>$B$4*F255+NORMINV('Random Numbers'!F252,$B$5,$B$5/5)</f>
        <v>9.45167901407104</v>
      </c>
      <c r="G256">
        <f>$B$4*G255+NORMINV('Random Numbers'!G252,$B$5,$B$5/5)</f>
        <v>9.87369289462807</v>
      </c>
      <c r="H256">
        <f>$B$4*H255+NORMINV('Random Numbers'!H252,$B$5,$B$5/5)</f>
        <v>10.288898788263701</v>
      </c>
      <c r="I256">
        <f>$B$4*I255+NORMINV('Random Numbers'!I252,$B$5,$B$5/5)</f>
        <v>10.169790695797216</v>
      </c>
      <c r="J256">
        <f>$B$4*J255+NORMINV('Random Numbers'!J252,$B$5,$B$5/5)</f>
        <v>10.75541697169556</v>
      </c>
      <c r="K256">
        <f>$B$4*K255+NORMINV('Random Numbers'!K252,$B$5,$B$5/5)</f>
        <v>9.603681562383498</v>
      </c>
    </row>
    <row r="257" spans="1:11" ht="12.75">
      <c r="A257">
        <v>250</v>
      </c>
      <c r="B257">
        <f>$B$4*B256+NORMINV('Random Numbers'!B253,$B$5,$B$5/5)</f>
        <v>10.549889657692361</v>
      </c>
      <c r="C257">
        <f>$B$4*C256+NORMINV('Random Numbers'!C253,$B$5,$B$5/5)</f>
        <v>9.5237668514297</v>
      </c>
      <c r="D257">
        <f>$B$4*D256+NORMINV('Random Numbers'!D253,$B$5,$B$5/5)</f>
        <v>9.654767345248866</v>
      </c>
      <c r="E257">
        <f>$B$4*E256+NORMINV('Random Numbers'!E253,$B$5,$B$5/5)</f>
        <v>10.248849951022123</v>
      </c>
      <c r="F257">
        <f>$B$4*F256+NORMINV('Random Numbers'!F253,$B$5,$B$5/5)</f>
        <v>9.83745916701107</v>
      </c>
      <c r="G257">
        <f>$B$4*G256+NORMINV('Random Numbers'!G253,$B$5,$B$5/5)</f>
        <v>9.62339432542781</v>
      </c>
      <c r="H257">
        <f>$B$4*H256+NORMINV('Random Numbers'!H253,$B$5,$B$5/5)</f>
        <v>10.24641035298897</v>
      </c>
      <c r="I257">
        <f>$B$4*I256+NORMINV('Random Numbers'!I253,$B$5,$B$5/5)</f>
        <v>10.162791206991376</v>
      </c>
      <c r="J257">
        <f>$B$4*J256+NORMINV('Random Numbers'!J253,$B$5,$B$5/5)</f>
        <v>10.45537432578007</v>
      </c>
      <c r="K257">
        <f>$B$4*K256+NORMINV('Random Numbers'!K253,$B$5,$B$5/5)</f>
        <v>9.27643886717737</v>
      </c>
    </row>
    <row r="258" spans="1:11" ht="12.75">
      <c r="A258">
        <v>251</v>
      </c>
      <c r="B258">
        <f>$B$4*B257+NORMINV('Random Numbers'!B254,$B$5,$B$5/5)</f>
        <v>10.94338292501666</v>
      </c>
      <c r="C258">
        <f>$B$4*C257+NORMINV('Random Numbers'!C254,$B$5,$B$5/5)</f>
        <v>9.718461182798462</v>
      </c>
      <c r="D258">
        <f>$B$4*D257+NORMINV('Random Numbers'!D254,$B$5,$B$5/5)</f>
        <v>10.028391645339681</v>
      </c>
      <c r="E258">
        <f>$B$4*E257+NORMINV('Random Numbers'!E254,$B$5,$B$5/5)</f>
        <v>10.155660452158541</v>
      </c>
      <c r="F258">
        <f>$B$4*F257+NORMINV('Random Numbers'!F254,$B$5,$B$5/5)</f>
        <v>9.674445152936958</v>
      </c>
      <c r="G258">
        <f>$B$4*G257+NORMINV('Random Numbers'!G254,$B$5,$B$5/5)</f>
        <v>9.633235658435096</v>
      </c>
      <c r="H258">
        <f>$B$4*H257+NORMINV('Random Numbers'!H254,$B$5,$B$5/5)</f>
        <v>10.213296858755887</v>
      </c>
      <c r="I258">
        <f>$B$4*I257+NORMINV('Random Numbers'!I254,$B$5,$B$5/5)</f>
        <v>10.304330868198331</v>
      </c>
      <c r="J258">
        <f>$B$4*J257+NORMINV('Random Numbers'!J254,$B$5,$B$5/5)</f>
        <v>10.367323562727204</v>
      </c>
      <c r="K258">
        <f>$B$4*K257+NORMINV('Random Numbers'!K254,$B$5,$B$5/5)</f>
        <v>9.09500951314055</v>
      </c>
    </row>
    <row r="259" spans="1:11" ht="12.75">
      <c r="A259">
        <v>252</v>
      </c>
      <c r="B259">
        <f>$B$4*B258+NORMINV('Random Numbers'!B255,$B$5,$B$5/5)</f>
        <v>10.831391889370703</v>
      </c>
      <c r="C259">
        <f>$B$4*C258+NORMINV('Random Numbers'!C255,$B$5,$B$5/5)</f>
        <v>9.664945265109285</v>
      </c>
      <c r="D259">
        <f>$B$4*D258+NORMINV('Random Numbers'!D255,$B$5,$B$5/5)</f>
        <v>9.833629309820948</v>
      </c>
      <c r="E259">
        <f>$B$4*E258+NORMINV('Random Numbers'!E255,$B$5,$B$5/5)</f>
        <v>10.017840616273403</v>
      </c>
      <c r="F259">
        <f>$B$4*F258+NORMINV('Random Numbers'!F255,$B$5,$B$5/5)</f>
        <v>9.960604549295764</v>
      </c>
      <c r="G259">
        <f>$B$4*G258+NORMINV('Random Numbers'!G255,$B$5,$B$5/5)</f>
        <v>9.713000039731657</v>
      </c>
      <c r="H259">
        <f>$B$4*H258+NORMINV('Random Numbers'!H255,$B$5,$B$5/5)</f>
        <v>10.099742888394314</v>
      </c>
      <c r="I259">
        <f>$B$4*I258+NORMINV('Random Numbers'!I255,$B$5,$B$5/5)</f>
        <v>9.974369767625323</v>
      </c>
      <c r="J259">
        <f>$B$4*J258+NORMINV('Random Numbers'!J255,$B$5,$B$5/5)</f>
        <v>10.24370160650548</v>
      </c>
      <c r="K259">
        <f>$B$4*K258+NORMINV('Random Numbers'!K255,$B$5,$B$5/5)</f>
        <v>9.237403716930174</v>
      </c>
    </row>
    <row r="260" spans="1:11" ht="12.75">
      <c r="A260">
        <v>253</v>
      </c>
      <c r="B260">
        <f>$B$4*B259+NORMINV('Random Numbers'!B256,$B$5,$B$5/5)</f>
        <v>10.485375935936668</v>
      </c>
      <c r="C260">
        <f>$B$4*C259+NORMINV('Random Numbers'!C256,$B$5,$B$5/5)</f>
        <v>9.962361481998709</v>
      </c>
      <c r="D260">
        <f>$B$4*D259+NORMINV('Random Numbers'!D256,$B$5,$B$5/5)</f>
        <v>9.461903270982399</v>
      </c>
      <c r="E260">
        <f>$B$4*E259+NORMINV('Random Numbers'!E256,$B$5,$B$5/5)</f>
        <v>9.933690888518644</v>
      </c>
      <c r="F260">
        <f>$B$4*F259+NORMINV('Random Numbers'!F256,$B$5,$B$5/5)</f>
        <v>10.034079963491543</v>
      </c>
      <c r="G260">
        <f>$B$4*G259+NORMINV('Random Numbers'!G256,$B$5,$B$5/5)</f>
        <v>10.116480409516392</v>
      </c>
      <c r="H260">
        <f>$B$4*H259+NORMINV('Random Numbers'!H256,$B$5,$B$5/5)</f>
        <v>10.411312061663473</v>
      </c>
      <c r="I260">
        <f>$B$4*I259+NORMINV('Random Numbers'!I256,$B$5,$B$5/5)</f>
        <v>9.91719573494182</v>
      </c>
      <c r="J260">
        <f>$B$4*J259+NORMINV('Random Numbers'!J256,$B$5,$B$5/5)</f>
        <v>10.284986928526868</v>
      </c>
      <c r="K260">
        <f>$B$4*K259+NORMINV('Random Numbers'!K256,$B$5,$B$5/5)</f>
        <v>9.125615496856188</v>
      </c>
    </row>
    <row r="261" spans="1:11" ht="12.75">
      <c r="A261">
        <v>254</v>
      </c>
      <c r="B261">
        <f>$B$4*B260+NORMINV('Random Numbers'!B257,$B$5,$B$5/5)</f>
        <v>10.138672720101049</v>
      </c>
      <c r="C261">
        <f>$B$4*C260+NORMINV('Random Numbers'!C257,$B$5,$B$5/5)</f>
        <v>9.673739132789994</v>
      </c>
      <c r="D261">
        <f>$B$4*D260+NORMINV('Random Numbers'!D257,$B$5,$B$5/5)</f>
        <v>9.304425674246838</v>
      </c>
      <c r="E261">
        <f>$B$4*E260+NORMINV('Random Numbers'!E257,$B$5,$B$5/5)</f>
        <v>9.570010457476629</v>
      </c>
      <c r="F261">
        <f>$B$4*F260+NORMINV('Random Numbers'!F257,$B$5,$B$5/5)</f>
        <v>10.315555027531026</v>
      </c>
      <c r="G261">
        <f>$B$4*G260+NORMINV('Random Numbers'!G257,$B$5,$B$5/5)</f>
        <v>10.050059006044286</v>
      </c>
      <c r="H261">
        <f>$B$4*H260+NORMINV('Random Numbers'!H257,$B$5,$B$5/5)</f>
        <v>10.723794640742343</v>
      </c>
      <c r="I261">
        <f>$B$4*I260+NORMINV('Random Numbers'!I257,$B$5,$B$5/5)</f>
        <v>10.141845043241235</v>
      </c>
      <c r="J261">
        <f>$B$4*J260+NORMINV('Random Numbers'!J257,$B$5,$B$5/5)</f>
        <v>10.308332065359979</v>
      </c>
      <c r="K261">
        <f>$B$4*K260+NORMINV('Random Numbers'!K257,$B$5,$B$5/5)</f>
        <v>8.924808220216521</v>
      </c>
    </row>
    <row r="262" spans="1:11" ht="12.75">
      <c r="A262">
        <v>255</v>
      </c>
      <c r="B262">
        <f>$B$4*B261+NORMINV('Random Numbers'!B258,$B$5,$B$5/5)</f>
        <v>10.297717455459944</v>
      </c>
      <c r="C262">
        <f>$B$4*C261+NORMINV('Random Numbers'!C258,$B$5,$B$5/5)</f>
        <v>9.69198531129964</v>
      </c>
      <c r="D262">
        <f>$B$4*D261+NORMINV('Random Numbers'!D258,$B$5,$B$5/5)</f>
        <v>9.239448334583134</v>
      </c>
      <c r="E262">
        <f>$B$4*E261+NORMINV('Random Numbers'!E258,$B$5,$B$5/5)</f>
        <v>9.389588019182343</v>
      </c>
      <c r="F262">
        <f>$B$4*F261+NORMINV('Random Numbers'!F258,$B$5,$B$5/5)</f>
        <v>10.196511919003553</v>
      </c>
      <c r="G262">
        <f>$B$4*G261+NORMINV('Random Numbers'!G258,$B$5,$B$5/5)</f>
        <v>10.372748335088907</v>
      </c>
      <c r="H262">
        <f>$B$4*H261+NORMINV('Random Numbers'!H258,$B$5,$B$5/5)</f>
        <v>10.738104036384218</v>
      </c>
      <c r="I262">
        <f>$B$4*I261+NORMINV('Random Numbers'!I258,$B$5,$B$5/5)</f>
        <v>9.98713415686325</v>
      </c>
      <c r="J262">
        <f>$B$4*J261+NORMINV('Random Numbers'!J258,$B$5,$B$5/5)</f>
        <v>10.263781024484437</v>
      </c>
      <c r="K262">
        <f>$B$4*K261+NORMINV('Random Numbers'!K258,$B$5,$B$5/5)</f>
        <v>8.855772735168918</v>
      </c>
    </row>
    <row r="263" spans="1:11" ht="12.75">
      <c r="A263">
        <v>256</v>
      </c>
      <c r="B263">
        <f>$B$4*B262+NORMINV('Random Numbers'!B259,$B$5,$B$5/5)</f>
        <v>10.331221439648164</v>
      </c>
      <c r="C263">
        <f>$B$4*C262+NORMINV('Random Numbers'!C259,$B$5,$B$5/5)</f>
        <v>9.99623414174247</v>
      </c>
      <c r="D263">
        <f>$B$4*D262+NORMINV('Random Numbers'!D259,$B$5,$B$5/5)</f>
        <v>9.490855595725822</v>
      </c>
      <c r="E263">
        <f>$B$4*E262+NORMINV('Random Numbers'!E259,$B$5,$B$5/5)</f>
        <v>9.277077455346731</v>
      </c>
      <c r="F263">
        <f>$B$4*F262+NORMINV('Random Numbers'!F259,$B$5,$B$5/5)</f>
        <v>10.093621785945455</v>
      </c>
      <c r="G263">
        <f>$B$4*G262+NORMINV('Random Numbers'!G259,$B$5,$B$5/5)</f>
        <v>10.63602626576179</v>
      </c>
      <c r="H263">
        <f>$B$4*H262+NORMINV('Random Numbers'!H259,$B$5,$B$5/5)</f>
        <v>10.718117247782756</v>
      </c>
      <c r="I263">
        <f>$B$4*I262+NORMINV('Random Numbers'!I259,$B$5,$B$5/5)</f>
        <v>10.002868737110813</v>
      </c>
      <c r="J263">
        <f>$B$4*J262+NORMINV('Random Numbers'!J259,$B$5,$B$5/5)</f>
        <v>10.238636030855776</v>
      </c>
      <c r="K263">
        <f>$B$4*K262+NORMINV('Random Numbers'!K259,$B$5,$B$5/5)</f>
        <v>9.19345305625913</v>
      </c>
    </row>
    <row r="264" spans="1:11" ht="12.75">
      <c r="A264">
        <v>257</v>
      </c>
      <c r="B264">
        <f>$B$4*B263+NORMINV('Random Numbers'!B260,$B$5,$B$5/5)</f>
        <v>10.504215543123937</v>
      </c>
      <c r="C264">
        <f>$B$4*C263+NORMINV('Random Numbers'!C260,$B$5,$B$5/5)</f>
        <v>10.057768510270861</v>
      </c>
      <c r="D264">
        <f>$B$4*D263+NORMINV('Random Numbers'!D260,$B$5,$B$5/5)</f>
        <v>9.482497687037203</v>
      </c>
      <c r="E264">
        <f>$B$4*E263+NORMINV('Random Numbers'!E260,$B$5,$B$5/5)</f>
        <v>9.265861040115688</v>
      </c>
      <c r="F264">
        <f>$B$4*F263+NORMINV('Random Numbers'!F260,$B$5,$B$5/5)</f>
        <v>9.815239796887028</v>
      </c>
      <c r="G264">
        <f>$B$4*G263+NORMINV('Random Numbers'!G260,$B$5,$B$5/5)</f>
        <v>10.399392981193369</v>
      </c>
      <c r="H264">
        <f>$B$4*H263+NORMINV('Random Numbers'!H260,$B$5,$B$5/5)</f>
        <v>10.57041712175554</v>
      </c>
      <c r="I264">
        <f>$B$4*I263+NORMINV('Random Numbers'!I260,$B$5,$B$5/5)</f>
        <v>10.377130121797155</v>
      </c>
      <c r="J264">
        <f>$B$4*J263+NORMINV('Random Numbers'!J260,$B$5,$B$5/5)</f>
        <v>10.015513511322323</v>
      </c>
      <c r="K264">
        <f>$B$4*K263+NORMINV('Random Numbers'!K260,$B$5,$B$5/5)</f>
        <v>9.095877673007182</v>
      </c>
    </row>
    <row r="265" spans="1:11" ht="12.75">
      <c r="A265">
        <v>258</v>
      </c>
      <c r="B265">
        <f>$B$4*B264+NORMINV('Random Numbers'!B261,$B$5,$B$5/5)</f>
        <v>10.618253645342193</v>
      </c>
      <c r="C265">
        <f>$B$4*C264+NORMINV('Random Numbers'!C261,$B$5,$B$5/5)</f>
        <v>10.027742305335195</v>
      </c>
      <c r="D265">
        <f>$B$4*D264+NORMINV('Random Numbers'!D261,$B$5,$B$5/5)</f>
        <v>9.722235701775046</v>
      </c>
      <c r="E265">
        <f>$B$4*E264+NORMINV('Random Numbers'!E261,$B$5,$B$5/5)</f>
        <v>9.001528244708974</v>
      </c>
      <c r="F265">
        <f>$B$4*F264+NORMINV('Random Numbers'!F261,$B$5,$B$5/5)</f>
        <v>9.780568107706063</v>
      </c>
      <c r="G265">
        <f>$B$4*G264+NORMINV('Random Numbers'!G261,$B$5,$B$5/5)</f>
        <v>10.447306414462407</v>
      </c>
      <c r="H265">
        <f>$B$4*H264+NORMINV('Random Numbers'!H261,$B$5,$B$5/5)</f>
        <v>10.892254471087982</v>
      </c>
      <c r="I265">
        <f>$B$4*I264+NORMINV('Random Numbers'!I261,$B$5,$B$5/5)</f>
        <v>10.36706626457837</v>
      </c>
      <c r="J265">
        <f>$B$4*J264+NORMINV('Random Numbers'!J261,$B$5,$B$5/5)</f>
        <v>10.085420583709082</v>
      </c>
      <c r="K265">
        <f>$B$4*K264+NORMINV('Random Numbers'!K261,$B$5,$B$5/5)</f>
        <v>9.116636851076235</v>
      </c>
    </row>
    <row r="266" spans="1:11" ht="12.75">
      <c r="A266">
        <v>259</v>
      </c>
      <c r="B266">
        <f>$B$4*B265+NORMINV('Random Numbers'!B262,$B$5,$B$5/5)</f>
        <v>10.75133846611741</v>
      </c>
      <c r="C266">
        <f>$B$4*C265+NORMINV('Random Numbers'!C262,$B$5,$B$5/5)</f>
        <v>10.201715934621866</v>
      </c>
      <c r="D266">
        <f>$B$4*D265+NORMINV('Random Numbers'!D262,$B$5,$B$5/5)</f>
        <v>9.887077908609283</v>
      </c>
      <c r="E266">
        <f>$B$4*E265+NORMINV('Random Numbers'!E262,$B$5,$B$5/5)</f>
        <v>9.186601416631992</v>
      </c>
      <c r="F266">
        <f>$B$4*F265+NORMINV('Random Numbers'!F262,$B$5,$B$5/5)</f>
        <v>9.559142209109682</v>
      </c>
      <c r="G266">
        <f>$B$4*G265+NORMINV('Random Numbers'!G262,$B$5,$B$5/5)</f>
        <v>10.406900236083626</v>
      </c>
      <c r="H266">
        <f>$B$4*H265+NORMINV('Random Numbers'!H262,$B$5,$B$5/5)</f>
        <v>10.763274437917623</v>
      </c>
      <c r="I266">
        <f>$B$4*I265+NORMINV('Random Numbers'!I262,$B$5,$B$5/5)</f>
        <v>9.895136683490213</v>
      </c>
      <c r="J266">
        <f>$B$4*J265+NORMINV('Random Numbers'!J262,$B$5,$B$5/5)</f>
        <v>9.972169137904896</v>
      </c>
      <c r="K266">
        <f>$B$4*K265+NORMINV('Random Numbers'!K262,$B$5,$B$5/5)</f>
        <v>9.168003616141643</v>
      </c>
    </row>
    <row r="267" spans="1:11" ht="12.75">
      <c r="A267">
        <v>260</v>
      </c>
      <c r="B267">
        <f>$B$4*B266+NORMINV('Random Numbers'!B263,$B$5,$B$5/5)</f>
        <v>10.66918360597411</v>
      </c>
      <c r="C267">
        <f>$B$4*C266+NORMINV('Random Numbers'!C263,$B$5,$B$5/5)</f>
        <v>10.011420907982432</v>
      </c>
      <c r="D267">
        <f>$B$4*D266+NORMINV('Random Numbers'!D263,$B$5,$B$5/5)</f>
        <v>10.04659225663124</v>
      </c>
      <c r="E267">
        <f>$B$4*E266+NORMINV('Random Numbers'!E263,$B$5,$B$5/5)</f>
        <v>9.039567450669846</v>
      </c>
      <c r="F267">
        <f>$B$4*F266+NORMINV('Random Numbers'!F263,$B$5,$B$5/5)</f>
        <v>9.29953774778118</v>
      </c>
      <c r="G267">
        <f>$B$4*G266+NORMINV('Random Numbers'!G263,$B$5,$B$5/5)</f>
        <v>10.18174286090527</v>
      </c>
      <c r="H267">
        <f>$B$4*H266+NORMINV('Random Numbers'!H263,$B$5,$B$5/5)</f>
        <v>10.409217684891187</v>
      </c>
      <c r="I267">
        <f>$B$4*I266+NORMINV('Random Numbers'!I263,$B$5,$B$5/5)</f>
        <v>9.698725570920065</v>
      </c>
      <c r="J267">
        <f>$B$4*J266+NORMINV('Random Numbers'!J263,$B$5,$B$5/5)</f>
        <v>10.159754581276825</v>
      </c>
      <c r="K267">
        <f>$B$4*K266+NORMINV('Random Numbers'!K263,$B$5,$B$5/5)</f>
        <v>9.31540877496798</v>
      </c>
    </row>
    <row r="268" spans="1:11" ht="12.75">
      <c r="A268">
        <v>261</v>
      </c>
      <c r="B268">
        <f>$B$4*B267+NORMINV('Random Numbers'!B264,$B$5,$B$5/5)</f>
        <v>10.614111112546732</v>
      </c>
      <c r="C268">
        <f>$B$4*C267+NORMINV('Random Numbers'!C264,$B$5,$B$5/5)</f>
        <v>10.080354227730268</v>
      </c>
      <c r="D268">
        <f>$B$4*D267+NORMINV('Random Numbers'!D264,$B$5,$B$5/5)</f>
        <v>10.315845945359072</v>
      </c>
      <c r="E268">
        <f>$B$4*E267+NORMINV('Random Numbers'!E264,$B$5,$B$5/5)</f>
        <v>9.077474539500217</v>
      </c>
      <c r="F268">
        <f>$B$4*F267+NORMINV('Random Numbers'!F264,$B$5,$B$5/5)</f>
        <v>9.450743876993215</v>
      </c>
      <c r="G268">
        <f>$B$4*G267+NORMINV('Random Numbers'!G264,$B$5,$B$5/5)</f>
        <v>9.85163120167901</v>
      </c>
      <c r="H268">
        <f>$B$4*H267+NORMINV('Random Numbers'!H264,$B$5,$B$5/5)</f>
        <v>10.500175926451286</v>
      </c>
      <c r="I268">
        <f>$B$4*I267+NORMINV('Random Numbers'!I264,$B$5,$B$5/5)</f>
        <v>9.794937743362128</v>
      </c>
      <c r="J268">
        <f>$B$4*J267+NORMINV('Random Numbers'!J264,$B$5,$B$5/5)</f>
        <v>9.926450360649923</v>
      </c>
      <c r="K268">
        <f>$B$4*K267+NORMINV('Random Numbers'!K264,$B$5,$B$5/5)</f>
        <v>9.319461252195673</v>
      </c>
    </row>
    <row r="269" spans="1:11" ht="12.75">
      <c r="A269">
        <v>262</v>
      </c>
      <c r="B269">
        <f>$B$4*B268+NORMINV('Random Numbers'!B265,$B$5,$B$5/5)</f>
        <v>10.740029657501031</v>
      </c>
      <c r="C269">
        <f>$B$4*C268+NORMINV('Random Numbers'!C265,$B$5,$B$5/5)</f>
        <v>10.203385109668236</v>
      </c>
      <c r="D269">
        <f>$B$4*D268+NORMINV('Random Numbers'!D265,$B$5,$B$5/5)</f>
        <v>10.443090796204714</v>
      </c>
      <c r="E269">
        <f>$B$4*E268+NORMINV('Random Numbers'!E265,$B$5,$B$5/5)</f>
        <v>9.41398741743256</v>
      </c>
      <c r="F269">
        <f>$B$4*F268+NORMINV('Random Numbers'!F265,$B$5,$B$5/5)</f>
        <v>9.350336743839488</v>
      </c>
      <c r="G269">
        <f>$B$4*G268+NORMINV('Random Numbers'!G265,$B$5,$B$5/5)</f>
        <v>10.077060770168305</v>
      </c>
      <c r="H269">
        <f>$B$4*H268+NORMINV('Random Numbers'!H265,$B$5,$B$5/5)</f>
        <v>10.494952842452713</v>
      </c>
      <c r="I269">
        <f>$B$4*I268+NORMINV('Random Numbers'!I265,$B$5,$B$5/5)</f>
        <v>10.158119574777222</v>
      </c>
      <c r="J269">
        <f>$B$4*J268+NORMINV('Random Numbers'!J265,$B$5,$B$5/5)</f>
        <v>10.069206229688824</v>
      </c>
      <c r="K269">
        <f>$B$4*K268+NORMINV('Random Numbers'!K265,$B$5,$B$5/5)</f>
        <v>9.557983451237938</v>
      </c>
    </row>
    <row r="270" spans="1:11" ht="12.75">
      <c r="A270">
        <v>263</v>
      </c>
      <c r="B270">
        <f>$B$4*B269+NORMINV('Random Numbers'!B266,$B$5,$B$5/5)</f>
        <v>10.76476026813471</v>
      </c>
      <c r="C270">
        <f>$B$4*C269+NORMINV('Random Numbers'!C266,$B$5,$B$5/5)</f>
        <v>9.962862906865446</v>
      </c>
      <c r="D270">
        <f>$B$4*D269+NORMINV('Random Numbers'!D266,$B$5,$B$5/5)</f>
        <v>10.46179092294783</v>
      </c>
      <c r="E270">
        <f>$B$4*E269+NORMINV('Random Numbers'!E266,$B$5,$B$5/5)</f>
        <v>9.795595289915473</v>
      </c>
      <c r="F270">
        <f>$B$4*F269+NORMINV('Random Numbers'!F266,$B$5,$B$5/5)</f>
        <v>9.25250605692552</v>
      </c>
      <c r="G270">
        <f>$B$4*G269+NORMINV('Random Numbers'!G266,$B$5,$B$5/5)</f>
        <v>9.951524020480903</v>
      </c>
      <c r="H270">
        <f>$B$4*H269+NORMINV('Random Numbers'!H266,$B$5,$B$5/5)</f>
        <v>10.31859860585005</v>
      </c>
      <c r="I270">
        <f>$B$4*I269+NORMINV('Random Numbers'!I266,$B$5,$B$5/5)</f>
        <v>10.18611048309027</v>
      </c>
      <c r="J270">
        <f>$B$4*J269+NORMINV('Random Numbers'!J266,$B$5,$B$5/5)</f>
        <v>9.44871959542589</v>
      </c>
      <c r="K270">
        <f>$B$4*K269+NORMINV('Random Numbers'!K266,$B$5,$B$5/5)</f>
        <v>9.770015440643174</v>
      </c>
    </row>
    <row r="271" spans="1:11" ht="12.75">
      <c r="A271">
        <v>264</v>
      </c>
      <c r="B271">
        <f>$B$4*B270+NORMINV('Random Numbers'!B267,$B$5,$B$5/5)</f>
        <v>10.601531469908288</v>
      </c>
      <c r="C271">
        <f>$B$4*C270+NORMINV('Random Numbers'!C267,$B$5,$B$5/5)</f>
        <v>9.620573070931162</v>
      </c>
      <c r="D271">
        <f>$B$4*D270+NORMINV('Random Numbers'!D267,$B$5,$B$5/5)</f>
        <v>10.633701252043252</v>
      </c>
      <c r="E271">
        <f>$B$4*E270+NORMINV('Random Numbers'!E267,$B$5,$B$5/5)</f>
        <v>9.704672670258015</v>
      </c>
      <c r="F271">
        <f>$B$4*F270+NORMINV('Random Numbers'!F267,$B$5,$B$5/5)</f>
        <v>9.48099187744507</v>
      </c>
      <c r="G271">
        <f>$B$4*G270+NORMINV('Random Numbers'!G267,$B$5,$B$5/5)</f>
        <v>9.88867141435298</v>
      </c>
      <c r="H271">
        <f>$B$4*H270+NORMINV('Random Numbers'!H267,$B$5,$B$5/5)</f>
        <v>10.214191997201874</v>
      </c>
      <c r="I271">
        <f>$B$4*I270+NORMINV('Random Numbers'!I267,$B$5,$B$5/5)</f>
        <v>9.88148942032952</v>
      </c>
      <c r="J271">
        <f>$B$4*J270+NORMINV('Random Numbers'!J267,$B$5,$B$5/5)</f>
        <v>9.18894068903073</v>
      </c>
      <c r="K271">
        <f>$B$4*K270+NORMINV('Random Numbers'!K267,$B$5,$B$5/5)</f>
        <v>9.901157924898621</v>
      </c>
    </row>
    <row r="272" spans="1:11" ht="12.75">
      <c r="A272">
        <v>265</v>
      </c>
      <c r="B272">
        <f>$B$4*B271+NORMINV('Random Numbers'!B268,$B$5,$B$5/5)</f>
        <v>10.3955327484093</v>
      </c>
      <c r="C272">
        <f>$B$4*C271+NORMINV('Random Numbers'!C268,$B$5,$B$5/5)</f>
        <v>9.847831842474609</v>
      </c>
      <c r="D272">
        <f>$B$4*D271+NORMINV('Random Numbers'!D268,$B$5,$B$5/5)</f>
        <v>10.688653185218856</v>
      </c>
      <c r="E272">
        <f>$B$4*E271+NORMINV('Random Numbers'!E268,$B$5,$B$5/5)</f>
        <v>9.597040058839955</v>
      </c>
      <c r="F272">
        <f>$B$4*F271+NORMINV('Random Numbers'!F268,$B$5,$B$5/5)</f>
        <v>9.375492499174998</v>
      </c>
      <c r="G272">
        <f>$B$4*G271+NORMINV('Random Numbers'!G268,$B$5,$B$5/5)</f>
        <v>9.481284064625783</v>
      </c>
      <c r="H272">
        <f>$B$4*H271+NORMINV('Random Numbers'!H268,$B$5,$B$5/5)</f>
        <v>10.42658107183404</v>
      </c>
      <c r="I272">
        <f>$B$4*I271+NORMINV('Random Numbers'!I268,$B$5,$B$5/5)</f>
        <v>10.269924283139103</v>
      </c>
      <c r="J272">
        <f>$B$4*J271+NORMINV('Random Numbers'!J268,$B$5,$B$5/5)</f>
        <v>9.876132730004477</v>
      </c>
      <c r="K272">
        <f>$B$4*K271+NORMINV('Random Numbers'!K268,$B$5,$B$5/5)</f>
        <v>9.756349138454159</v>
      </c>
    </row>
    <row r="273" spans="1:11" ht="12.75">
      <c r="A273">
        <v>266</v>
      </c>
      <c r="B273">
        <f>$B$4*B272+NORMINV('Random Numbers'!B269,$B$5,$B$5/5)</f>
        <v>10.32416397806535</v>
      </c>
      <c r="C273">
        <f>$B$4*C272+NORMINV('Random Numbers'!C269,$B$5,$B$5/5)</f>
        <v>9.556369079639932</v>
      </c>
      <c r="D273">
        <f>$B$4*D272+NORMINV('Random Numbers'!D269,$B$5,$B$5/5)</f>
        <v>10.872880822463388</v>
      </c>
      <c r="E273">
        <f>$B$4*E272+NORMINV('Random Numbers'!E269,$B$5,$B$5/5)</f>
        <v>9.378811861544815</v>
      </c>
      <c r="F273">
        <f>$B$4*F272+NORMINV('Random Numbers'!F269,$B$5,$B$5/5)</f>
        <v>9.370267986567121</v>
      </c>
      <c r="G273">
        <f>$B$4*G272+NORMINV('Random Numbers'!G269,$B$5,$B$5/5)</f>
        <v>9.716083100078658</v>
      </c>
      <c r="H273">
        <f>$B$4*H272+NORMINV('Random Numbers'!H269,$B$5,$B$5/5)</f>
        <v>10.411552221774292</v>
      </c>
      <c r="I273">
        <f>$B$4*I272+NORMINV('Random Numbers'!I269,$B$5,$B$5/5)</f>
        <v>10.110208685640119</v>
      </c>
      <c r="J273">
        <f>$B$4*J272+NORMINV('Random Numbers'!J269,$B$5,$B$5/5)</f>
        <v>9.899353336137652</v>
      </c>
      <c r="K273">
        <f>$B$4*K272+NORMINV('Random Numbers'!K269,$B$5,$B$5/5)</f>
        <v>9.982860315528354</v>
      </c>
    </row>
    <row r="274" spans="1:11" ht="12.75">
      <c r="A274">
        <v>267</v>
      </c>
      <c r="B274">
        <f>$B$4*B273+NORMINV('Random Numbers'!B270,$B$5,$B$5/5)</f>
        <v>10.38798974847812</v>
      </c>
      <c r="C274">
        <f>$B$4*C273+NORMINV('Random Numbers'!C270,$B$5,$B$5/5)</f>
        <v>9.766116837080652</v>
      </c>
      <c r="D274">
        <f>$B$4*D273+NORMINV('Random Numbers'!D270,$B$5,$B$5/5)</f>
        <v>10.708436651652878</v>
      </c>
      <c r="E274">
        <f>$B$4*E273+NORMINV('Random Numbers'!E270,$B$5,$B$5/5)</f>
        <v>9.684358511569513</v>
      </c>
      <c r="F274">
        <f>$B$4*F273+NORMINV('Random Numbers'!F270,$B$5,$B$5/5)</f>
        <v>9.414583661292278</v>
      </c>
      <c r="G274">
        <f>$B$4*G273+NORMINV('Random Numbers'!G270,$B$5,$B$5/5)</f>
        <v>9.872338688294853</v>
      </c>
      <c r="H274">
        <f>$B$4*H273+NORMINV('Random Numbers'!H270,$B$5,$B$5/5)</f>
        <v>10.638330598869649</v>
      </c>
      <c r="I274">
        <f>$B$4*I273+NORMINV('Random Numbers'!I270,$B$5,$B$5/5)</f>
        <v>10.14285410076019</v>
      </c>
      <c r="J274">
        <f>$B$4*J273+NORMINV('Random Numbers'!J270,$B$5,$B$5/5)</f>
        <v>9.852844719545422</v>
      </c>
      <c r="K274">
        <f>$B$4*K273+NORMINV('Random Numbers'!K270,$B$5,$B$5/5)</f>
        <v>9.636821077537027</v>
      </c>
    </row>
    <row r="275" spans="1:11" ht="12.75">
      <c r="A275">
        <v>268</v>
      </c>
      <c r="B275">
        <f>$B$4*B274+NORMINV('Random Numbers'!B271,$B$5,$B$5/5)</f>
        <v>10.563176963912467</v>
      </c>
      <c r="C275">
        <f>$B$4*C274+NORMINV('Random Numbers'!C271,$B$5,$B$5/5)</f>
        <v>9.75707161213264</v>
      </c>
      <c r="D275">
        <f>$B$4*D274+NORMINV('Random Numbers'!D271,$B$5,$B$5/5)</f>
        <v>10.39252345340502</v>
      </c>
      <c r="E275">
        <f>$B$4*E274+NORMINV('Random Numbers'!E271,$B$5,$B$5/5)</f>
        <v>9.822444395546734</v>
      </c>
      <c r="F275">
        <f>$B$4*F274+NORMINV('Random Numbers'!F271,$B$5,$B$5/5)</f>
        <v>9.707227988508585</v>
      </c>
      <c r="G275">
        <f>$B$4*G274+NORMINV('Random Numbers'!G271,$B$5,$B$5/5)</f>
        <v>10.120037883102512</v>
      </c>
      <c r="H275">
        <f>$B$4*H274+NORMINV('Random Numbers'!H271,$B$5,$B$5/5)</f>
        <v>10.262938503369796</v>
      </c>
      <c r="I275">
        <f>$B$4*I274+NORMINV('Random Numbers'!I271,$B$5,$B$5/5)</f>
        <v>10.447583637305405</v>
      </c>
      <c r="J275">
        <f>$B$4*J274+NORMINV('Random Numbers'!J271,$B$5,$B$5/5)</f>
        <v>9.93976113301295</v>
      </c>
      <c r="K275">
        <f>$B$4*K274+NORMINV('Random Numbers'!K271,$B$5,$B$5/5)</f>
        <v>8.97556028024804</v>
      </c>
    </row>
    <row r="276" spans="1:11" ht="12.75">
      <c r="A276">
        <v>269</v>
      </c>
      <c r="B276">
        <f>$B$4*B275+NORMINV('Random Numbers'!B272,$B$5,$B$5/5)</f>
        <v>10.72762268691195</v>
      </c>
      <c r="C276">
        <f>$B$4*C275+NORMINV('Random Numbers'!C272,$B$5,$B$5/5)</f>
        <v>10.213192426326662</v>
      </c>
      <c r="D276">
        <f>$B$4*D275+NORMINV('Random Numbers'!D272,$B$5,$B$5/5)</f>
        <v>10.504262126429603</v>
      </c>
      <c r="E276">
        <f>$B$4*E275+NORMINV('Random Numbers'!E272,$B$5,$B$5/5)</f>
        <v>9.616223280097655</v>
      </c>
      <c r="F276">
        <f>$B$4*F275+NORMINV('Random Numbers'!F272,$B$5,$B$5/5)</f>
        <v>9.742174030563149</v>
      </c>
      <c r="G276">
        <f>$B$4*G275+NORMINV('Random Numbers'!G272,$B$5,$B$5/5)</f>
        <v>10.24255229338698</v>
      </c>
      <c r="H276">
        <f>$B$4*H275+NORMINV('Random Numbers'!H272,$B$5,$B$5/5)</f>
        <v>9.865464566606027</v>
      </c>
      <c r="I276">
        <f>$B$4*I275+NORMINV('Random Numbers'!I272,$B$5,$B$5/5)</f>
        <v>10.627839176027976</v>
      </c>
      <c r="J276">
        <f>$B$4*J275+NORMINV('Random Numbers'!J272,$B$5,$B$5/5)</f>
        <v>10.070479226179794</v>
      </c>
      <c r="K276">
        <f>$B$4*K275+NORMINV('Random Numbers'!K272,$B$5,$B$5/5)</f>
        <v>8.72174163606352</v>
      </c>
    </row>
    <row r="277" spans="1:11" ht="12.75">
      <c r="A277">
        <v>270</v>
      </c>
      <c r="B277">
        <f>$B$4*B276+NORMINV('Random Numbers'!B273,$B$5,$B$5/5)</f>
        <v>10.387496701287713</v>
      </c>
      <c r="C277">
        <f>$B$4*C276+NORMINV('Random Numbers'!C273,$B$5,$B$5/5)</f>
        <v>10.139081954100806</v>
      </c>
      <c r="D277">
        <f>$B$4*D276+NORMINV('Random Numbers'!D273,$B$5,$B$5/5)</f>
        <v>10.409636613786878</v>
      </c>
      <c r="E277">
        <f>$B$4*E276+NORMINV('Random Numbers'!E273,$B$5,$B$5/5)</f>
        <v>9.854399890134504</v>
      </c>
      <c r="F277">
        <f>$B$4*F276+NORMINV('Random Numbers'!F273,$B$5,$B$5/5)</f>
        <v>9.854761543561924</v>
      </c>
      <c r="G277">
        <f>$B$4*G276+NORMINV('Random Numbers'!G273,$B$5,$B$5/5)</f>
        <v>10.119459440906155</v>
      </c>
      <c r="H277">
        <f>$B$4*H276+NORMINV('Random Numbers'!H273,$B$5,$B$5/5)</f>
        <v>9.870379940745414</v>
      </c>
      <c r="I277">
        <f>$B$4*I276+NORMINV('Random Numbers'!I273,$B$5,$B$5/5)</f>
        <v>10.564487176636957</v>
      </c>
      <c r="J277">
        <f>$B$4*J276+NORMINV('Random Numbers'!J273,$B$5,$B$5/5)</f>
        <v>10.105133636597055</v>
      </c>
      <c r="K277">
        <f>$B$4*K276+NORMINV('Random Numbers'!K273,$B$5,$B$5/5)</f>
        <v>9.00481014500575</v>
      </c>
    </row>
    <row r="278" spans="1:11" ht="12.75">
      <c r="A278">
        <v>271</v>
      </c>
      <c r="B278">
        <f>$B$4*B277+NORMINV('Random Numbers'!B274,$B$5,$B$5/5)</f>
        <v>10.388925860758865</v>
      </c>
      <c r="C278">
        <f>$B$4*C277+NORMINV('Random Numbers'!C274,$B$5,$B$5/5)</f>
        <v>10.152601280792696</v>
      </c>
      <c r="D278">
        <f>$B$4*D277+NORMINV('Random Numbers'!D274,$B$5,$B$5/5)</f>
        <v>10.285484507214319</v>
      </c>
      <c r="E278">
        <f>$B$4*E277+NORMINV('Random Numbers'!E274,$B$5,$B$5/5)</f>
        <v>10.068466182976312</v>
      </c>
      <c r="F278">
        <f>$B$4*F277+NORMINV('Random Numbers'!F274,$B$5,$B$5/5)</f>
        <v>9.689609736853162</v>
      </c>
      <c r="G278">
        <f>$B$4*G277+NORMINV('Random Numbers'!G274,$B$5,$B$5/5)</f>
        <v>9.858849005558483</v>
      </c>
      <c r="H278">
        <f>$B$4*H277+NORMINV('Random Numbers'!H274,$B$5,$B$5/5)</f>
        <v>10.07099820237518</v>
      </c>
      <c r="I278">
        <f>$B$4*I277+NORMINV('Random Numbers'!I274,$B$5,$B$5/5)</f>
        <v>10.730386388416944</v>
      </c>
      <c r="J278">
        <f>$B$4*J277+NORMINV('Random Numbers'!J274,$B$5,$B$5/5)</f>
        <v>10.256024373429948</v>
      </c>
      <c r="K278">
        <f>$B$4*K277+NORMINV('Random Numbers'!K274,$B$5,$B$5/5)</f>
        <v>9.102857524787444</v>
      </c>
    </row>
    <row r="279" spans="1:11" ht="12.75">
      <c r="A279">
        <v>272</v>
      </c>
      <c r="B279">
        <f>$B$4*B278+NORMINV('Random Numbers'!B275,$B$5,$B$5/5)</f>
        <v>10.437488970494048</v>
      </c>
      <c r="C279">
        <f>$B$4*C278+NORMINV('Random Numbers'!C275,$B$5,$B$5/5)</f>
        <v>10.399710465698075</v>
      </c>
      <c r="D279">
        <f>$B$4*D278+NORMINV('Random Numbers'!D275,$B$5,$B$5/5)</f>
        <v>10.16253597947896</v>
      </c>
      <c r="E279">
        <f>$B$4*E278+NORMINV('Random Numbers'!E275,$B$5,$B$5/5)</f>
        <v>10.25966847279067</v>
      </c>
      <c r="F279">
        <f>$B$4*F278+NORMINV('Random Numbers'!F275,$B$5,$B$5/5)</f>
        <v>9.863315524843363</v>
      </c>
      <c r="G279">
        <f>$B$4*G278+NORMINV('Random Numbers'!G275,$B$5,$B$5/5)</f>
        <v>9.9158680365177</v>
      </c>
      <c r="H279">
        <f>$B$4*H278+NORMINV('Random Numbers'!H275,$B$5,$B$5/5)</f>
        <v>10.232097994422766</v>
      </c>
      <c r="I279">
        <f>$B$4*I278+NORMINV('Random Numbers'!I275,$B$5,$B$5/5)</f>
        <v>10.551005003079142</v>
      </c>
      <c r="J279">
        <f>$B$4*J278+NORMINV('Random Numbers'!J275,$B$5,$B$5/5)</f>
        <v>10.274389217505947</v>
      </c>
      <c r="K279">
        <f>$B$4*K278+NORMINV('Random Numbers'!K275,$B$5,$B$5/5)</f>
        <v>8.981277633842888</v>
      </c>
    </row>
    <row r="280" spans="1:11" ht="12.75">
      <c r="A280">
        <v>273</v>
      </c>
      <c r="B280">
        <f>$B$4*B279+NORMINV('Random Numbers'!B276,$B$5,$B$5/5)</f>
        <v>10.190998056016989</v>
      </c>
      <c r="C280">
        <f>$B$4*C279+NORMINV('Random Numbers'!C276,$B$5,$B$5/5)</f>
        <v>9.87165127443761</v>
      </c>
      <c r="D280">
        <f>$B$4*D279+NORMINV('Random Numbers'!D276,$B$5,$B$5/5)</f>
        <v>10.0083387805191</v>
      </c>
      <c r="E280">
        <f>$B$4*E279+NORMINV('Random Numbers'!E276,$B$5,$B$5/5)</f>
        <v>10.051221139693702</v>
      </c>
      <c r="F280">
        <f>$B$4*F279+NORMINV('Random Numbers'!F276,$B$5,$B$5/5)</f>
        <v>9.946829025709715</v>
      </c>
      <c r="G280">
        <f>$B$4*G279+NORMINV('Random Numbers'!G276,$B$5,$B$5/5)</f>
        <v>10.01209321563135</v>
      </c>
      <c r="H280">
        <f>$B$4*H279+NORMINV('Random Numbers'!H276,$B$5,$B$5/5)</f>
        <v>10.0714802538543</v>
      </c>
      <c r="I280">
        <f>$B$4*I279+NORMINV('Random Numbers'!I276,$B$5,$B$5/5)</f>
        <v>10.476170822410038</v>
      </c>
      <c r="J280">
        <f>$B$4*J279+NORMINV('Random Numbers'!J276,$B$5,$B$5/5)</f>
        <v>10.384172287550895</v>
      </c>
      <c r="K280">
        <f>$B$4*K279+NORMINV('Random Numbers'!K276,$B$5,$B$5/5)</f>
        <v>8.807532284513135</v>
      </c>
    </row>
    <row r="281" spans="1:11" ht="12.75">
      <c r="A281">
        <v>274</v>
      </c>
      <c r="B281">
        <f>$B$4*B280+NORMINV('Random Numbers'!B277,$B$5,$B$5/5)</f>
        <v>9.982005904622428</v>
      </c>
      <c r="C281">
        <f>$B$4*C280+NORMINV('Random Numbers'!C277,$B$5,$B$5/5)</f>
        <v>9.882949293741571</v>
      </c>
      <c r="D281">
        <f>$B$4*D280+NORMINV('Random Numbers'!D277,$B$5,$B$5/5)</f>
        <v>10.060546211572023</v>
      </c>
      <c r="E281">
        <f>$B$4*E280+NORMINV('Random Numbers'!E277,$B$5,$B$5/5)</f>
        <v>10.17518124483006</v>
      </c>
      <c r="F281">
        <f>$B$4*F280+NORMINV('Random Numbers'!F277,$B$5,$B$5/5)</f>
        <v>9.862722657840452</v>
      </c>
      <c r="G281">
        <f>$B$4*G280+NORMINV('Random Numbers'!G277,$B$5,$B$5/5)</f>
        <v>10.04074217044162</v>
      </c>
      <c r="H281">
        <f>$B$4*H280+NORMINV('Random Numbers'!H277,$B$5,$B$5/5)</f>
        <v>10.049892956810782</v>
      </c>
      <c r="I281">
        <f>$B$4*I280+NORMINV('Random Numbers'!I277,$B$5,$B$5/5)</f>
        <v>10.161211310064697</v>
      </c>
      <c r="J281">
        <f>$B$4*J280+NORMINV('Random Numbers'!J277,$B$5,$B$5/5)</f>
        <v>10.379280226803298</v>
      </c>
      <c r="K281">
        <f>$B$4*K280+NORMINV('Random Numbers'!K277,$B$5,$B$5/5)</f>
        <v>8.880584924734578</v>
      </c>
    </row>
    <row r="282" spans="1:11" ht="12.75">
      <c r="A282">
        <v>275</v>
      </c>
      <c r="B282">
        <f>$B$4*B281+NORMINV('Random Numbers'!B278,$B$5,$B$5/5)</f>
        <v>9.807439757732803</v>
      </c>
      <c r="C282">
        <f>$B$4*C281+NORMINV('Random Numbers'!C278,$B$5,$B$5/5)</f>
        <v>10.024369427872877</v>
      </c>
      <c r="D282">
        <f>$B$4*D281+NORMINV('Random Numbers'!D278,$B$5,$B$5/5)</f>
        <v>9.995291305697384</v>
      </c>
      <c r="E282">
        <f>$B$4*E281+NORMINV('Random Numbers'!E278,$B$5,$B$5/5)</f>
        <v>10.256438327682906</v>
      </c>
      <c r="F282">
        <f>$B$4*F281+NORMINV('Random Numbers'!F278,$B$5,$B$5/5)</f>
        <v>10.090210022400996</v>
      </c>
      <c r="G282">
        <f>$B$4*G281+NORMINV('Random Numbers'!G278,$B$5,$B$5/5)</f>
        <v>10.331888409505893</v>
      </c>
      <c r="H282">
        <f>$B$4*H281+NORMINV('Random Numbers'!H278,$B$5,$B$5/5)</f>
        <v>9.83903924415806</v>
      </c>
      <c r="I282">
        <f>$B$4*I281+NORMINV('Random Numbers'!I278,$B$5,$B$5/5)</f>
        <v>10.252963675137039</v>
      </c>
      <c r="J282">
        <f>$B$4*J281+NORMINV('Random Numbers'!J278,$B$5,$B$5/5)</f>
        <v>10.522099717975424</v>
      </c>
      <c r="K282">
        <f>$B$4*K281+NORMINV('Random Numbers'!K278,$B$5,$B$5/5)</f>
        <v>8.891940688639885</v>
      </c>
    </row>
    <row r="283" spans="1:11" ht="12.75">
      <c r="A283">
        <v>276</v>
      </c>
      <c r="B283">
        <f>$B$4*B282+NORMINV('Random Numbers'!B279,$B$5,$B$5/5)</f>
        <v>9.875699022532782</v>
      </c>
      <c r="C283">
        <f>$B$4*C282+NORMINV('Random Numbers'!C279,$B$5,$B$5/5)</f>
        <v>9.830011257423513</v>
      </c>
      <c r="D283">
        <f>$B$4*D282+NORMINV('Random Numbers'!D279,$B$5,$B$5/5)</f>
        <v>9.88772438594466</v>
      </c>
      <c r="E283">
        <f>$B$4*E282+NORMINV('Random Numbers'!E279,$B$5,$B$5/5)</f>
        <v>10.416574902430813</v>
      </c>
      <c r="F283">
        <f>$B$4*F282+NORMINV('Random Numbers'!F279,$B$5,$B$5/5)</f>
        <v>9.825060377856683</v>
      </c>
      <c r="G283">
        <f>$B$4*G282+NORMINV('Random Numbers'!G279,$B$5,$B$5/5)</f>
        <v>10.531560136698198</v>
      </c>
      <c r="H283">
        <f>$B$4*H282+NORMINV('Random Numbers'!H279,$B$5,$B$5/5)</f>
        <v>9.890290536352978</v>
      </c>
      <c r="I283">
        <f>$B$4*I282+NORMINV('Random Numbers'!I279,$B$5,$B$5/5)</f>
        <v>10.456845024005652</v>
      </c>
      <c r="J283">
        <f>$B$4*J282+NORMINV('Random Numbers'!J279,$B$5,$B$5/5)</f>
        <v>10.492415775551956</v>
      </c>
      <c r="K283">
        <f>$B$4*K282+NORMINV('Random Numbers'!K279,$B$5,$B$5/5)</f>
        <v>8.70209888042778</v>
      </c>
    </row>
    <row r="284" spans="1:11" ht="12.75">
      <c r="A284">
        <v>277</v>
      </c>
      <c r="B284">
        <f>$B$4*B283+NORMINV('Random Numbers'!B280,$B$5,$B$5/5)</f>
        <v>10.191220051494206</v>
      </c>
      <c r="C284">
        <f>$B$4*C283+NORMINV('Random Numbers'!C280,$B$5,$B$5/5)</f>
        <v>9.861626963351185</v>
      </c>
      <c r="D284">
        <f>$B$4*D283+NORMINV('Random Numbers'!D280,$B$5,$B$5/5)</f>
        <v>10.068165105039366</v>
      </c>
      <c r="E284">
        <f>$B$4*E283+NORMINV('Random Numbers'!E280,$B$5,$B$5/5)</f>
        <v>10.212791943047728</v>
      </c>
      <c r="F284">
        <f>$B$4*F283+NORMINV('Random Numbers'!F280,$B$5,$B$5/5)</f>
        <v>9.969062677181594</v>
      </c>
      <c r="G284">
        <f>$B$4*G283+NORMINV('Random Numbers'!G280,$B$5,$B$5/5)</f>
        <v>10.321171956852815</v>
      </c>
      <c r="H284">
        <f>$B$4*H283+NORMINV('Random Numbers'!H280,$B$5,$B$5/5)</f>
        <v>9.868006312155622</v>
      </c>
      <c r="I284">
        <f>$B$4*I283+NORMINV('Random Numbers'!I280,$B$5,$B$5/5)</f>
        <v>10.263423855678147</v>
      </c>
      <c r="J284">
        <f>$B$4*J283+NORMINV('Random Numbers'!J280,$B$5,$B$5/5)</f>
        <v>10.457721779633994</v>
      </c>
      <c r="K284">
        <f>$B$4*K283+NORMINV('Random Numbers'!K280,$B$5,$B$5/5)</f>
        <v>8.805862462861189</v>
      </c>
    </row>
    <row r="285" spans="1:11" ht="12.75">
      <c r="A285">
        <v>278</v>
      </c>
      <c r="B285">
        <f>$B$4*B284+NORMINV('Random Numbers'!B281,$B$5,$B$5/5)</f>
        <v>9.778486016980333</v>
      </c>
      <c r="C285">
        <f>$B$4*C284+NORMINV('Random Numbers'!C281,$B$5,$B$5/5)</f>
        <v>9.646310267830977</v>
      </c>
      <c r="D285">
        <f>$B$4*D284+NORMINV('Random Numbers'!D281,$B$5,$B$5/5)</f>
        <v>9.825154348995838</v>
      </c>
      <c r="E285">
        <f>$B$4*E284+NORMINV('Random Numbers'!E281,$B$5,$B$5/5)</f>
        <v>9.760751807830438</v>
      </c>
      <c r="F285">
        <f>$B$4*F284+NORMINV('Random Numbers'!F281,$B$5,$B$5/5)</f>
        <v>10.072128703660061</v>
      </c>
      <c r="G285">
        <f>$B$4*G284+NORMINV('Random Numbers'!G281,$B$5,$B$5/5)</f>
        <v>10.332077163429801</v>
      </c>
      <c r="H285">
        <f>$B$4*H284+NORMINV('Random Numbers'!H281,$B$5,$B$5/5)</f>
        <v>9.58263663827465</v>
      </c>
      <c r="I285">
        <f>$B$4*I284+NORMINV('Random Numbers'!I281,$B$5,$B$5/5)</f>
        <v>10.224347753880705</v>
      </c>
      <c r="J285">
        <f>$B$4*J284+NORMINV('Random Numbers'!J281,$B$5,$B$5/5)</f>
        <v>10.374373896015598</v>
      </c>
      <c r="K285">
        <f>$B$4*K284+NORMINV('Random Numbers'!K281,$B$5,$B$5/5)</f>
        <v>9.191857738574019</v>
      </c>
    </row>
    <row r="286" spans="1:11" ht="12.75">
      <c r="A286">
        <v>279</v>
      </c>
      <c r="B286">
        <f>$B$4*B285+NORMINV('Random Numbers'!B282,$B$5,$B$5/5)</f>
        <v>10.001582448206126</v>
      </c>
      <c r="C286">
        <f>$B$4*C285+NORMINV('Random Numbers'!C282,$B$5,$B$5/5)</f>
        <v>9.553259339190449</v>
      </c>
      <c r="D286">
        <f>$B$4*D285+NORMINV('Random Numbers'!D282,$B$5,$B$5/5)</f>
        <v>9.91531100277633</v>
      </c>
      <c r="E286">
        <f>$B$4*E285+NORMINV('Random Numbers'!E282,$B$5,$B$5/5)</f>
        <v>9.859119260084242</v>
      </c>
      <c r="F286">
        <f>$B$4*F285+NORMINV('Random Numbers'!F282,$B$5,$B$5/5)</f>
        <v>9.756963149240727</v>
      </c>
      <c r="G286">
        <f>$B$4*G285+NORMINV('Random Numbers'!G282,$B$5,$B$5/5)</f>
        <v>10.156106184466738</v>
      </c>
      <c r="H286">
        <f>$B$4*H285+NORMINV('Random Numbers'!H282,$B$5,$B$5/5)</f>
        <v>9.55915749157177</v>
      </c>
      <c r="I286">
        <f>$B$4*I285+NORMINV('Random Numbers'!I282,$B$5,$B$5/5)</f>
        <v>10.16128487240331</v>
      </c>
      <c r="J286">
        <f>$B$4*J285+NORMINV('Random Numbers'!J282,$B$5,$B$5/5)</f>
        <v>10.198581388939127</v>
      </c>
      <c r="K286">
        <f>$B$4*K285+NORMINV('Random Numbers'!K282,$B$5,$B$5/5)</f>
        <v>9.463640480475988</v>
      </c>
    </row>
    <row r="287" spans="1:11" ht="12.75">
      <c r="A287">
        <v>280</v>
      </c>
      <c r="B287">
        <f>$B$4*B286+NORMINV('Random Numbers'!B283,$B$5,$B$5/5)</f>
        <v>9.963435908841603</v>
      </c>
      <c r="C287">
        <f>$B$4*C286+NORMINV('Random Numbers'!C283,$B$5,$B$5/5)</f>
        <v>9.97125662678014</v>
      </c>
      <c r="D287">
        <f>$B$4*D286+NORMINV('Random Numbers'!D283,$B$5,$B$5/5)</f>
        <v>10.335509312314212</v>
      </c>
      <c r="E287">
        <f>$B$4*E286+NORMINV('Random Numbers'!E283,$B$5,$B$5/5)</f>
        <v>9.626596556910942</v>
      </c>
      <c r="F287">
        <f>$B$4*F286+NORMINV('Random Numbers'!F283,$B$5,$B$5/5)</f>
        <v>9.790493641290967</v>
      </c>
      <c r="G287">
        <f>$B$4*G286+NORMINV('Random Numbers'!G283,$B$5,$B$5/5)</f>
        <v>10.090311644057431</v>
      </c>
      <c r="H287">
        <f>$B$4*H286+NORMINV('Random Numbers'!H283,$B$5,$B$5/5)</f>
        <v>9.789939299918336</v>
      </c>
      <c r="I287">
        <f>$B$4*I286+NORMINV('Random Numbers'!I283,$B$5,$B$5/5)</f>
        <v>10.277742966729901</v>
      </c>
      <c r="J287">
        <f>$B$4*J286+NORMINV('Random Numbers'!J283,$B$5,$B$5/5)</f>
        <v>10.31591763849678</v>
      </c>
      <c r="K287">
        <f>$B$4*K286+NORMINV('Random Numbers'!K283,$B$5,$B$5/5)</f>
        <v>9.597984888498615</v>
      </c>
    </row>
    <row r="288" spans="1:11" ht="12.75">
      <c r="A288">
        <v>281</v>
      </c>
      <c r="B288">
        <f>$B$4*B287+NORMINV('Random Numbers'!B284,$B$5,$B$5/5)</f>
        <v>10.16491470204955</v>
      </c>
      <c r="C288">
        <f>$B$4*C287+NORMINV('Random Numbers'!C284,$B$5,$B$5/5)</f>
        <v>9.630419802070493</v>
      </c>
      <c r="D288">
        <f>$B$4*D287+NORMINV('Random Numbers'!D284,$B$5,$B$5/5)</f>
        <v>9.882657093045196</v>
      </c>
      <c r="E288">
        <f>$B$4*E287+NORMINV('Random Numbers'!E284,$B$5,$B$5/5)</f>
        <v>9.475020165754085</v>
      </c>
      <c r="F288">
        <f>$B$4*F287+NORMINV('Random Numbers'!F284,$B$5,$B$5/5)</f>
        <v>9.917850867945642</v>
      </c>
      <c r="G288">
        <f>$B$4*G287+NORMINV('Random Numbers'!G284,$B$5,$B$5/5)</f>
        <v>10.36419312172561</v>
      </c>
      <c r="H288">
        <f>$B$4*H287+NORMINV('Random Numbers'!H284,$B$5,$B$5/5)</f>
        <v>9.704574516882964</v>
      </c>
      <c r="I288">
        <f>$B$4*I287+NORMINV('Random Numbers'!I284,$B$5,$B$5/5)</f>
        <v>10.003587976445747</v>
      </c>
      <c r="J288">
        <f>$B$4*J287+NORMINV('Random Numbers'!J284,$B$5,$B$5/5)</f>
        <v>10.349313117669954</v>
      </c>
      <c r="K288">
        <f>$B$4*K287+NORMINV('Random Numbers'!K284,$B$5,$B$5/5)</f>
        <v>9.781136211553427</v>
      </c>
    </row>
    <row r="289" spans="1:11" ht="12.75">
      <c r="A289">
        <v>282</v>
      </c>
      <c r="B289">
        <f>$B$4*B288+NORMINV('Random Numbers'!B285,$B$5,$B$5/5)</f>
        <v>10.205799778686107</v>
      </c>
      <c r="C289">
        <f>$B$4*C288+NORMINV('Random Numbers'!C285,$B$5,$B$5/5)</f>
        <v>9.663296792042031</v>
      </c>
      <c r="D289">
        <f>$B$4*D288+NORMINV('Random Numbers'!D285,$B$5,$B$5/5)</f>
        <v>10.041669041696295</v>
      </c>
      <c r="E289">
        <f>$B$4*E288+NORMINV('Random Numbers'!E285,$B$5,$B$5/5)</f>
        <v>9.18399393557272</v>
      </c>
      <c r="F289">
        <f>$B$4*F288+NORMINV('Random Numbers'!F285,$B$5,$B$5/5)</f>
        <v>10.13779255315412</v>
      </c>
      <c r="G289">
        <f>$B$4*G288+NORMINV('Random Numbers'!G285,$B$5,$B$5/5)</f>
        <v>10.23009406869926</v>
      </c>
      <c r="H289">
        <f>$B$4*H288+NORMINV('Random Numbers'!H285,$B$5,$B$5/5)</f>
        <v>9.778179921285082</v>
      </c>
      <c r="I289">
        <f>$B$4*I288+NORMINV('Random Numbers'!I285,$B$5,$B$5/5)</f>
        <v>10.388256214932369</v>
      </c>
      <c r="J289">
        <f>$B$4*J288+NORMINV('Random Numbers'!J285,$B$5,$B$5/5)</f>
        <v>9.701891225811426</v>
      </c>
      <c r="K289">
        <f>$B$4*K288+NORMINV('Random Numbers'!K285,$B$5,$B$5/5)</f>
        <v>10.279484264541725</v>
      </c>
    </row>
    <row r="290" spans="1:11" ht="12.75">
      <c r="A290">
        <v>283</v>
      </c>
      <c r="B290">
        <f>$B$4*B289+NORMINV('Random Numbers'!B286,$B$5,$B$5/5)</f>
        <v>10.597244301317806</v>
      </c>
      <c r="C290">
        <f>$B$4*C289+NORMINV('Random Numbers'!C286,$B$5,$B$5/5)</f>
        <v>9.866934829352108</v>
      </c>
      <c r="D290">
        <f>$B$4*D289+NORMINV('Random Numbers'!D286,$B$5,$B$5/5)</f>
        <v>10.050936090653455</v>
      </c>
      <c r="E290">
        <f>$B$4*E289+NORMINV('Random Numbers'!E286,$B$5,$B$5/5)</f>
        <v>9.362234029562615</v>
      </c>
      <c r="F290">
        <f>$B$4*F289+NORMINV('Random Numbers'!F286,$B$5,$B$5/5)</f>
        <v>10.243611315118486</v>
      </c>
      <c r="G290">
        <f>$B$4*G289+NORMINV('Random Numbers'!G286,$B$5,$B$5/5)</f>
        <v>10.031397314765389</v>
      </c>
      <c r="H290">
        <f>$B$4*H289+NORMINV('Random Numbers'!H286,$B$5,$B$5/5)</f>
        <v>9.94249425271787</v>
      </c>
      <c r="I290">
        <f>$B$4*I289+NORMINV('Random Numbers'!I286,$B$5,$B$5/5)</f>
        <v>10.329034837469587</v>
      </c>
      <c r="J290">
        <f>$B$4*J289+NORMINV('Random Numbers'!J286,$B$5,$B$5/5)</f>
        <v>9.937867937697451</v>
      </c>
      <c r="K290">
        <f>$B$4*K289+NORMINV('Random Numbers'!K286,$B$5,$B$5/5)</f>
        <v>10.076856456172841</v>
      </c>
    </row>
    <row r="291" spans="1:11" ht="12.75">
      <c r="A291">
        <v>284</v>
      </c>
      <c r="B291">
        <f>$B$4*B290+NORMINV('Random Numbers'!B287,$B$5,$B$5/5)</f>
        <v>10.823991530579953</v>
      </c>
      <c r="C291">
        <f>$B$4*C290+NORMINV('Random Numbers'!C287,$B$5,$B$5/5)</f>
        <v>9.937403710429543</v>
      </c>
      <c r="D291">
        <f>$B$4*D290+NORMINV('Random Numbers'!D287,$B$5,$B$5/5)</f>
        <v>10.028045139635594</v>
      </c>
      <c r="E291">
        <f>$B$4*E290+NORMINV('Random Numbers'!E287,$B$5,$B$5/5)</f>
        <v>9.435997257373932</v>
      </c>
      <c r="F291">
        <f>$B$4*F290+NORMINV('Random Numbers'!F287,$B$5,$B$5/5)</f>
        <v>10.095937765517386</v>
      </c>
      <c r="G291">
        <f>$B$4*G290+NORMINV('Random Numbers'!G287,$B$5,$B$5/5)</f>
        <v>10.145416500457099</v>
      </c>
      <c r="H291">
        <f>$B$4*H290+NORMINV('Random Numbers'!H287,$B$5,$B$5/5)</f>
        <v>9.674737124202482</v>
      </c>
      <c r="I291">
        <f>$B$4*I290+NORMINV('Random Numbers'!I287,$B$5,$B$5/5)</f>
        <v>10.087838067945336</v>
      </c>
      <c r="J291">
        <f>$B$4*J290+NORMINV('Random Numbers'!J287,$B$5,$B$5/5)</f>
        <v>10.166048786458989</v>
      </c>
      <c r="K291">
        <f>$B$4*K290+NORMINV('Random Numbers'!K287,$B$5,$B$5/5)</f>
        <v>10.217093243338955</v>
      </c>
    </row>
    <row r="292" spans="1:11" ht="12.75">
      <c r="A292">
        <v>285</v>
      </c>
      <c r="B292">
        <f>$B$4*B291+NORMINV('Random Numbers'!B288,$B$5,$B$5/5)</f>
        <v>10.962227317316783</v>
      </c>
      <c r="C292">
        <f>$B$4*C291+NORMINV('Random Numbers'!C288,$B$5,$B$5/5)</f>
        <v>10.002366777571659</v>
      </c>
      <c r="D292">
        <f>$B$4*D291+NORMINV('Random Numbers'!D288,$B$5,$B$5/5)</f>
        <v>9.981722550796814</v>
      </c>
      <c r="E292">
        <f>$B$4*E291+NORMINV('Random Numbers'!E288,$B$5,$B$5/5)</f>
        <v>9.716996556120101</v>
      </c>
      <c r="F292">
        <f>$B$4*F291+NORMINV('Random Numbers'!F288,$B$5,$B$5/5)</f>
        <v>10.042037098700584</v>
      </c>
      <c r="G292">
        <f>$B$4*G291+NORMINV('Random Numbers'!G288,$B$5,$B$5/5)</f>
        <v>10.288282324220145</v>
      </c>
      <c r="H292">
        <f>$B$4*H291+NORMINV('Random Numbers'!H288,$B$5,$B$5/5)</f>
        <v>9.711846547725255</v>
      </c>
      <c r="I292">
        <f>$B$4*I291+NORMINV('Random Numbers'!I288,$B$5,$B$5/5)</f>
        <v>10.072726892184361</v>
      </c>
      <c r="J292">
        <f>$B$4*J291+NORMINV('Random Numbers'!J288,$B$5,$B$5/5)</f>
        <v>10.302843888404595</v>
      </c>
      <c r="K292">
        <f>$B$4*K291+NORMINV('Random Numbers'!K288,$B$5,$B$5/5)</f>
        <v>10.17492513158049</v>
      </c>
    </row>
    <row r="293" spans="1:11" ht="12.75">
      <c r="A293">
        <v>286</v>
      </c>
      <c r="B293">
        <f>$B$4*B292+NORMINV('Random Numbers'!B289,$B$5,$B$5/5)</f>
        <v>10.884982515595524</v>
      </c>
      <c r="C293">
        <f>$B$4*C292+NORMINV('Random Numbers'!C289,$B$5,$B$5/5)</f>
        <v>10.301773108815434</v>
      </c>
      <c r="D293">
        <f>$B$4*D292+NORMINV('Random Numbers'!D289,$B$5,$B$5/5)</f>
        <v>10.169936043354157</v>
      </c>
      <c r="E293">
        <f>$B$4*E292+NORMINV('Random Numbers'!E289,$B$5,$B$5/5)</f>
        <v>9.908300625613627</v>
      </c>
      <c r="F293">
        <f>$B$4*F292+NORMINV('Random Numbers'!F289,$B$5,$B$5/5)</f>
        <v>9.71097869269616</v>
      </c>
      <c r="G293">
        <f>$B$4*G292+NORMINV('Random Numbers'!G289,$B$5,$B$5/5)</f>
        <v>9.966505467578617</v>
      </c>
      <c r="H293">
        <f>$B$4*H292+NORMINV('Random Numbers'!H289,$B$5,$B$5/5)</f>
        <v>9.673606497252777</v>
      </c>
      <c r="I293">
        <f>$B$4*I292+NORMINV('Random Numbers'!I289,$B$5,$B$5/5)</f>
        <v>9.956742117116901</v>
      </c>
      <c r="J293">
        <f>$B$4*J292+NORMINV('Random Numbers'!J289,$B$5,$B$5/5)</f>
        <v>10.231014033226648</v>
      </c>
      <c r="K293">
        <f>$B$4*K292+NORMINV('Random Numbers'!K289,$B$5,$B$5/5)</f>
        <v>10.233771995604576</v>
      </c>
    </row>
    <row r="294" spans="1:11" ht="12.75">
      <c r="A294">
        <v>287</v>
      </c>
      <c r="B294">
        <f>$B$4*B293+NORMINV('Random Numbers'!B290,$B$5,$B$5/5)</f>
        <v>10.876147354609161</v>
      </c>
      <c r="C294">
        <f>$B$4*C293+NORMINV('Random Numbers'!C290,$B$5,$B$5/5)</f>
        <v>9.829655601771963</v>
      </c>
      <c r="D294">
        <f>$B$4*D293+NORMINV('Random Numbers'!D290,$B$5,$B$5/5)</f>
        <v>10.109060384623845</v>
      </c>
      <c r="E294">
        <f>$B$4*E293+NORMINV('Random Numbers'!E290,$B$5,$B$5/5)</f>
        <v>10.182086397487218</v>
      </c>
      <c r="F294">
        <f>$B$4*F293+NORMINV('Random Numbers'!F290,$B$5,$B$5/5)</f>
        <v>9.905354387173006</v>
      </c>
      <c r="G294">
        <f>$B$4*G293+NORMINV('Random Numbers'!G290,$B$5,$B$5/5)</f>
        <v>10.013725795728265</v>
      </c>
      <c r="H294">
        <f>$B$4*H293+NORMINV('Random Numbers'!H290,$B$5,$B$5/5)</f>
        <v>9.602376239217666</v>
      </c>
      <c r="I294">
        <f>$B$4*I293+NORMINV('Random Numbers'!I290,$B$5,$B$5/5)</f>
        <v>10.120105374464217</v>
      </c>
      <c r="J294">
        <f>$B$4*J293+NORMINV('Random Numbers'!J290,$B$5,$B$5/5)</f>
        <v>10.424717673293486</v>
      </c>
      <c r="K294">
        <f>$B$4*K293+NORMINV('Random Numbers'!K290,$B$5,$B$5/5)</f>
        <v>10.136498696576279</v>
      </c>
    </row>
    <row r="295" spans="1:11" ht="12.75">
      <c r="A295">
        <v>288</v>
      </c>
      <c r="B295">
        <f>$B$4*B294+NORMINV('Random Numbers'!B291,$B$5,$B$5/5)</f>
        <v>11.132939174786719</v>
      </c>
      <c r="C295">
        <f>$B$4*C294+NORMINV('Random Numbers'!C291,$B$5,$B$5/5)</f>
        <v>9.850005422982184</v>
      </c>
      <c r="D295">
        <f>$B$4*D294+NORMINV('Random Numbers'!D291,$B$5,$B$5/5)</f>
        <v>10.178944261584109</v>
      </c>
      <c r="E295">
        <f>$B$4*E294+NORMINV('Random Numbers'!E291,$B$5,$B$5/5)</f>
        <v>10.103669813187073</v>
      </c>
      <c r="F295">
        <f>$B$4*F294+NORMINV('Random Numbers'!F291,$B$5,$B$5/5)</f>
        <v>10.090002040547288</v>
      </c>
      <c r="G295">
        <f>$B$4*G294+NORMINV('Random Numbers'!G291,$B$5,$B$5/5)</f>
        <v>10.319434997208813</v>
      </c>
      <c r="H295">
        <f>$B$4*H294+NORMINV('Random Numbers'!H291,$B$5,$B$5/5)</f>
        <v>9.977899050840223</v>
      </c>
      <c r="I295">
        <f>$B$4*I294+NORMINV('Random Numbers'!I291,$B$5,$B$5/5)</f>
        <v>10.158177309145676</v>
      </c>
      <c r="J295">
        <f>$B$4*J294+NORMINV('Random Numbers'!J291,$B$5,$B$5/5)</f>
        <v>10.471332708748154</v>
      </c>
      <c r="K295">
        <f>$B$4*K294+NORMINV('Random Numbers'!K291,$B$5,$B$5/5)</f>
        <v>10.371590220222059</v>
      </c>
    </row>
    <row r="296" spans="1:11" ht="12.75">
      <c r="A296">
        <v>289</v>
      </c>
      <c r="B296">
        <f>$B$4*B295+NORMINV('Random Numbers'!B292,$B$5,$B$5/5)</f>
        <v>10.864816790841</v>
      </c>
      <c r="C296">
        <f>$B$4*C295+NORMINV('Random Numbers'!C292,$B$5,$B$5/5)</f>
        <v>9.672333938585382</v>
      </c>
      <c r="D296">
        <f>$B$4*D295+NORMINV('Random Numbers'!D292,$B$5,$B$5/5)</f>
        <v>9.818725309169114</v>
      </c>
      <c r="E296">
        <f>$B$4*E295+NORMINV('Random Numbers'!E292,$B$5,$B$5/5)</f>
        <v>9.964031083657543</v>
      </c>
      <c r="F296">
        <f>$B$4*F295+NORMINV('Random Numbers'!F292,$B$5,$B$5/5)</f>
        <v>9.801839776426394</v>
      </c>
      <c r="G296">
        <f>$B$4*G295+NORMINV('Random Numbers'!G292,$B$5,$B$5/5)</f>
        <v>10.28819593681057</v>
      </c>
      <c r="H296">
        <f>$B$4*H295+NORMINV('Random Numbers'!H292,$B$5,$B$5/5)</f>
        <v>9.98577866579201</v>
      </c>
      <c r="I296">
        <f>$B$4*I295+NORMINV('Random Numbers'!I292,$B$5,$B$5/5)</f>
        <v>10.285359330025623</v>
      </c>
      <c r="J296">
        <f>$B$4*J295+NORMINV('Random Numbers'!J292,$B$5,$B$5/5)</f>
        <v>10.495813342570884</v>
      </c>
      <c r="K296">
        <f>$B$4*K295+NORMINV('Random Numbers'!K292,$B$5,$B$5/5)</f>
        <v>10.180645917409905</v>
      </c>
    </row>
    <row r="297" spans="1:11" ht="12.75">
      <c r="A297">
        <v>290</v>
      </c>
      <c r="B297">
        <f>$B$4*B296+NORMINV('Random Numbers'!B293,$B$5,$B$5/5)</f>
        <v>10.709808113223069</v>
      </c>
      <c r="C297">
        <f>$B$4*C296+NORMINV('Random Numbers'!C293,$B$5,$B$5/5)</f>
        <v>9.415851933398255</v>
      </c>
      <c r="D297">
        <f>$B$4*D296+NORMINV('Random Numbers'!D293,$B$5,$B$5/5)</f>
        <v>9.83724028869993</v>
      </c>
      <c r="E297">
        <f>$B$4*E296+NORMINV('Random Numbers'!E293,$B$5,$B$5/5)</f>
        <v>9.864283756825602</v>
      </c>
      <c r="F297">
        <f>$B$4*F296+NORMINV('Random Numbers'!F293,$B$5,$B$5/5)</f>
        <v>9.980711235966515</v>
      </c>
      <c r="G297">
        <f>$B$4*G296+NORMINV('Random Numbers'!G293,$B$5,$B$5/5)</f>
        <v>10.021758435350158</v>
      </c>
      <c r="H297">
        <f>$B$4*H296+NORMINV('Random Numbers'!H293,$B$5,$B$5/5)</f>
        <v>9.809823889153321</v>
      </c>
      <c r="I297">
        <f>$B$4*I296+NORMINV('Random Numbers'!I293,$B$5,$B$5/5)</f>
        <v>10.175151058092927</v>
      </c>
      <c r="J297">
        <f>$B$4*J296+NORMINV('Random Numbers'!J293,$B$5,$B$5/5)</f>
        <v>10.214065169368236</v>
      </c>
      <c r="K297">
        <f>$B$4*K296+NORMINV('Random Numbers'!K293,$B$5,$B$5/5)</f>
        <v>10.308389647599892</v>
      </c>
    </row>
    <row r="298" spans="1:11" ht="12.75">
      <c r="A298">
        <v>291</v>
      </c>
      <c r="B298">
        <f>$B$4*B297+NORMINV('Random Numbers'!B294,$B$5,$B$5/5)</f>
        <v>10.515089748367743</v>
      </c>
      <c r="C298">
        <f>$B$4*C297+NORMINV('Random Numbers'!C294,$B$5,$B$5/5)</f>
        <v>9.672134459417935</v>
      </c>
      <c r="D298">
        <f>$B$4*D297+NORMINV('Random Numbers'!D294,$B$5,$B$5/5)</f>
        <v>9.897649523100892</v>
      </c>
      <c r="E298">
        <f>$B$4*E297+NORMINV('Random Numbers'!E294,$B$5,$B$5/5)</f>
        <v>9.783784758493544</v>
      </c>
      <c r="F298">
        <f>$B$4*F297+NORMINV('Random Numbers'!F294,$B$5,$B$5/5)</f>
        <v>10.041069502575867</v>
      </c>
      <c r="G298">
        <f>$B$4*G297+NORMINV('Random Numbers'!G294,$B$5,$B$5/5)</f>
        <v>9.897367193314247</v>
      </c>
      <c r="H298">
        <f>$B$4*H297+NORMINV('Random Numbers'!H294,$B$5,$B$5/5)</f>
        <v>9.839664931858831</v>
      </c>
      <c r="I298">
        <f>$B$4*I297+NORMINV('Random Numbers'!I294,$B$5,$B$5/5)</f>
        <v>10.229092344361813</v>
      </c>
      <c r="J298">
        <f>$B$4*J297+NORMINV('Random Numbers'!J294,$B$5,$B$5/5)</f>
        <v>10.102730715956907</v>
      </c>
      <c r="K298">
        <f>$B$4*K297+NORMINV('Random Numbers'!K294,$B$5,$B$5/5)</f>
        <v>10.339613109793023</v>
      </c>
    </row>
    <row r="299" spans="1:11" ht="12.75">
      <c r="A299">
        <v>292</v>
      </c>
      <c r="B299">
        <f>$B$4*B298+NORMINV('Random Numbers'!B295,$B$5,$B$5/5)</f>
        <v>10.535105270672823</v>
      </c>
      <c r="C299">
        <f>$B$4*C298+NORMINV('Random Numbers'!C295,$B$5,$B$5/5)</f>
        <v>9.744326744820906</v>
      </c>
      <c r="D299">
        <f>$B$4*D298+NORMINV('Random Numbers'!D295,$B$5,$B$5/5)</f>
        <v>10.016418938365604</v>
      </c>
      <c r="E299">
        <f>$B$4*E298+NORMINV('Random Numbers'!E295,$B$5,$B$5/5)</f>
        <v>9.176378718176995</v>
      </c>
      <c r="F299">
        <f>$B$4*F298+NORMINV('Random Numbers'!F295,$B$5,$B$5/5)</f>
        <v>9.966967935021273</v>
      </c>
      <c r="G299">
        <f>$B$4*G298+NORMINV('Random Numbers'!G295,$B$5,$B$5/5)</f>
        <v>10.450604479118839</v>
      </c>
      <c r="H299">
        <f>$B$4*H298+NORMINV('Random Numbers'!H295,$B$5,$B$5/5)</f>
        <v>9.934837438834656</v>
      </c>
      <c r="I299">
        <f>$B$4*I298+NORMINV('Random Numbers'!I295,$B$5,$B$5/5)</f>
        <v>10.218546828661674</v>
      </c>
      <c r="J299">
        <f>$B$4*J298+NORMINV('Random Numbers'!J295,$B$5,$B$5/5)</f>
        <v>10.235751416158655</v>
      </c>
      <c r="K299">
        <f>$B$4*K298+NORMINV('Random Numbers'!K295,$B$5,$B$5/5)</f>
        <v>10.047274491762794</v>
      </c>
    </row>
    <row r="300" spans="1:11" ht="12.75">
      <c r="A300">
        <v>293</v>
      </c>
      <c r="B300">
        <f>$B$4*B299+NORMINV('Random Numbers'!B296,$B$5,$B$5/5)</f>
        <v>10.55939473153434</v>
      </c>
      <c r="C300">
        <f>$B$4*C299+NORMINV('Random Numbers'!C296,$B$5,$B$5/5)</f>
        <v>9.626431753231143</v>
      </c>
      <c r="D300">
        <f>$B$4*D299+NORMINV('Random Numbers'!D296,$B$5,$B$5/5)</f>
        <v>10.163107753028843</v>
      </c>
      <c r="E300">
        <f>$B$4*E299+NORMINV('Random Numbers'!E296,$B$5,$B$5/5)</f>
        <v>9.388993582352711</v>
      </c>
      <c r="F300">
        <f>$B$4*F299+NORMINV('Random Numbers'!F296,$B$5,$B$5/5)</f>
        <v>10.240040676467974</v>
      </c>
      <c r="G300">
        <f>$B$4*G299+NORMINV('Random Numbers'!G296,$B$5,$B$5/5)</f>
        <v>10.204898115803454</v>
      </c>
      <c r="H300">
        <f>$B$4*H299+NORMINV('Random Numbers'!H296,$B$5,$B$5/5)</f>
        <v>10.047512893237235</v>
      </c>
      <c r="I300">
        <f>$B$4*I299+NORMINV('Random Numbers'!I296,$B$5,$B$5/5)</f>
        <v>10.309226197817217</v>
      </c>
      <c r="J300">
        <f>$B$4*J299+NORMINV('Random Numbers'!J296,$B$5,$B$5/5)</f>
        <v>10.08143569457908</v>
      </c>
      <c r="K300">
        <f>$B$4*K299+NORMINV('Random Numbers'!K296,$B$5,$B$5/5)</f>
        <v>10.201662255743383</v>
      </c>
    </row>
    <row r="301" spans="1:11" ht="12.75">
      <c r="A301">
        <v>294</v>
      </c>
      <c r="B301">
        <f>$B$4*B300+NORMINV('Random Numbers'!B297,$B$5,$B$5/5)</f>
        <v>10.88645438138347</v>
      </c>
      <c r="C301">
        <f>$B$4*C300+NORMINV('Random Numbers'!C297,$B$5,$B$5/5)</f>
        <v>9.776012483663013</v>
      </c>
      <c r="D301">
        <f>$B$4*D300+NORMINV('Random Numbers'!D297,$B$5,$B$5/5)</f>
        <v>9.848830053180608</v>
      </c>
      <c r="E301">
        <f>$B$4*E300+NORMINV('Random Numbers'!E297,$B$5,$B$5/5)</f>
        <v>9.375180666391739</v>
      </c>
      <c r="F301">
        <f>$B$4*F300+NORMINV('Random Numbers'!F297,$B$5,$B$5/5)</f>
        <v>10.355122886054595</v>
      </c>
      <c r="G301">
        <f>$B$4*G300+NORMINV('Random Numbers'!G297,$B$5,$B$5/5)</f>
        <v>10.39480808542389</v>
      </c>
      <c r="H301">
        <f>$B$4*H300+NORMINV('Random Numbers'!H297,$B$5,$B$5/5)</f>
        <v>10.00067960115971</v>
      </c>
      <c r="I301">
        <f>$B$4*I300+NORMINV('Random Numbers'!I297,$B$5,$B$5/5)</f>
        <v>10.209330888158497</v>
      </c>
      <c r="J301">
        <f>$B$4*J300+NORMINV('Random Numbers'!J297,$B$5,$B$5/5)</f>
        <v>10.275367504344677</v>
      </c>
      <c r="K301">
        <f>$B$4*K300+NORMINV('Random Numbers'!K297,$B$5,$B$5/5)</f>
        <v>10.2268682344145</v>
      </c>
    </row>
    <row r="302" spans="1:11" ht="12.75">
      <c r="A302">
        <v>295</v>
      </c>
      <c r="B302">
        <f>$B$4*B301+NORMINV('Random Numbers'!B298,$B$5,$B$5/5)</f>
        <v>10.91185520637196</v>
      </c>
      <c r="C302">
        <f>$B$4*C301+NORMINV('Random Numbers'!C298,$B$5,$B$5/5)</f>
        <v>9.793320057845683</v>
      </c>
      <c r="D302">
        <f>$B$4*D301+NORMINV('Random Numbers'!D298,$B$5,$B$5/5)</f>
        <v>10.301311971096183</v>
      </c>
      <c r="E302">
        <f>$B$4*E301+NORMINV('Random Numbers'!E298,$B$5,$B$5/5)</f>
        <v>8.958399142521476</v>
      </c>
      <c r="F302">
        <f>$B$4*F301+NORMINV('Random Numbers'!F298,$B$5,$B$5/5)</f>
        <v>10.336112560579327</v>
      </c>
      <c r="G302">
        <f>$B$4*G301+NORMINV('Random Numbers'!G298,$B$5,$B$5/5)</f>
        <v>10.416086601924151</v>
      </c>
      <c r="H302">
        <f>$B$4*H301+NORMINV('Random Numbers'!H298,$B$5,$B$5/5)</f>
        <v>10.298707743622469</v>
      </c>
      <c r="I302">
        <f>$B$4*I301+NORMINV('Random Numbers'!I298,$B$5,$B$5/5)</f>
        <v>10.447478308375894</v>
      </c>
      <c r="J302">
        <f>$B$4*J301+NORMINV('Random Numbers'!J298,$B$5,$B$5/5)</f>
        <v>10.397623066458486</v>
      </c>
      <c r="K302">
        <f>$B$4*K301+NORMINV('Random Numbers'!K298,$B$5,$B$5/5)</f>
        <v>10.169800260710213</v>
      </c>
    </row>
    <row r="303" spans="1:11" ht="12.75">
      <c r="A303">
        <v>296</v>
      </c>
      <c r="B303">
        <f>$B$4*B302+NORMINV('Random Numbers'!B299,$B$5,$B$5/5)</f>
        <v>10.634215079079263</v>
      </c>
      <c r="C303">
        <f>$B$4*C302+NORMINV('Random Numbers'!C299,$B$5,$B$5/5)</f>
        <v>9.95302923375072</v>
      </c>
      <c r="D303">
        <f>$B$4*D302+NORMINV('Random Numbers'!D299,$B$5,$B$5/5)</f>
        <v>10.07218861232002</v>
      </c>
      <c r="E303">
        <f>$B$4*E302+NORMINV('Random Numbers'!E299,$B$5,$B$5/5)</f>
        <v>8.996111986893967</v>
      </c>
      <c r="F303">
        <f>$B$4*F302+NORMINV('Random Numbers'!F299,$B$5,$B$5/5)</f>
        <v>10.333572837593577</v>
      </c>
      <c r="G303">
        <f>$B$4*G302+NORMINV('Random Numbers'!G299,$B$5,$B$5/5)</f>
        <v>10.736380536335552</v>
      </c>
      <c r="H303">
        <f>$B$4*H302+NORMINV('Random Numbers'!H299,$B$5,$B$5/5)</f>
        <v>10.347431274286773</v>
      </c>
      <c r="I303">
        <f>$B$4*I302+NORMINV('Random Numbers'!I299,$B$5,$B$5/5)</f>
        <v>10.481005212845249</v>
      </c>
      <c r="J303">
        <f>$B$4*J302+NORMINV('Random Numbers'!J299,$B$5,$B$5/5)</f>
        <v>10.569684093095479</v>
      </c>
      <c r="K303">
        <f>$B$4*K302+NORMINV('Random Numbers'!K299,$B$5,$B$5/5)</f>
        <v>10.098258008785022</v>
      </c>
    </row>
    <row r="304" spans="1:11" ht="12.75">
      <c r="A304">
        <v>297</v>
      </c>
      <c r="B304">
        <f>$B$4*B303+NORMINV('Random Numbers'!B300,$B$5,$B$5/5)</f>
        <v>10.737162091877885</v>
      </c>
      <c r="C304">
        <f>$B$4*C303+NORMINV('Random Numbers'!C300,$B$5,$B$5/5)</f>
        <v>9.520568918256764</v>
      </c>
      <c r="D304">
        <f>$B$4*D303+NORMINV('Random Numbers'!D300,$B$5,$B$5/5)</f>
        <v>10.224119508018042</v>
      </c>
      <c r="E304">
        <f>$B$4*E303+NORMINV('Random Numbers'!E300,$B$5,$B$5/5)</f>
        <v>9.0783970351521</v>
      </c>
      <c r="F304">
        <f>$B$4*F303+NORMINV('Random Numbers'!F300,$B$5,$B$5/5)</f>
        <v>10.321022581380243</v>
      </c>
      <c r="G304">
        <f>$B$4*G303+NORMINV('Random Numbers'!G300,$B$5,$B$5/5)</f>
        <v>10.707309532438567</v>
      </c>
      <c r="H304">
        <f>$B$4*H303+NORMINV('Random Numbers'!H300,$B$5,$B$5/5)</f>
        <v>10.368846622243645</v>
      </c>
      <c r="I304">
        <f>$B$4*I303+NORMINV('Random Numbers'!I300,$B$5,$B$5/5)</f>
        <v>10.469150741921545</v>
      </c>
      <c r="J304">
        <f>$B$4*J303+NORMINV('Random Numbers'!J300,$B$5,$B$5/5)</f>
        <v>10.775779774218304</v>
      </c>
      <c r="K304">
        <f>$B$4*K303+NORMINV('Random Numbers'!K300,$B$5,$B$5/5)</f>
        <v>9.781102197236477</v>
      </c>
    </row>
    <row r="305" spans="1:11" ht="12.75">
      <c r="A305">
        <v>298</v>
      </c>
      <c r="B305">
        <f>$B$4*B304+NORMINV('Random Numbers'!B301,$B$5,$B$5/5)</f>
        <v>10.838786482189038</v>
      </c>
      <c r="C305">
        <f>$B$4*C304+NORMINV('Random Numbers'!C301,$B$5,$B$5/5)</f>
        <v>9.217043879304569</v>
      </c>
      <c r="D305">
        <f>$B$4*D304+NORMINV('Random Numbers'!D301,$B$5,$B$5/5)</f>
        <v>10.177646796061461</v>
      </c>
      <c r="E305">
        <f>$B$4*E304+NORMINV('Random Numbers'!E301,$B$5,$B$5/5)</f>
        <v>9.167585057655428</v>
      </c>
      <c r="F305">
        <f>$B$4*F304+NORMINV('Random Numbers'!F301,$B$5,$B$5/5)</f>
        <v>10.282122350657213</v>
      </c>
      <c r="G305">
        <f>$B$4*G304+NORMINV('Random Numbers'!G301,$B$5,$B$5/5)</f>
        <v>10.668939310602433</v>
      </c>
      <c r="H305">
        <f>$B$4*H304+NORMINV('Random Numbers'!H301,$B$5,$B$5/5)</f>
        <v>10.593692359892472</v>
      </c>
      <c r="I305">
        <f>$B$4*I304+NORMINV('Random Numbers'!I301,$B$5,$B$5/5)</f>
        <v>9.979427948157197</v>
      </c>
      <c r="J305">
        <f>$B$4*J304+NORMINV('Random Numbers'!J301,$B$5,$B$5/5)</f>
        <v>11.010860674572006</v>
      </c>
      <c r="K305">
        <f>$B$4*K304+NORMINV('Random Numbers'!K301,$B$5,$B$5/5)</f>
        <v>10.013741635908247</v>
      </c>
    </row>
    <row r="306" spans="1:11" ht="12.75">
      <c r="A306">
        <v>299</v>
      </c>
      <c r="B306">
        <f>$B$4*B305+NORMINV('Random Numbers'!B302,$B$5,$B$5/5)</f>
        <v>10.849291165923864</v>
      </c>
      <c r="C306">
        <f>$B$4*C305+NORMINV('Random Numbers'!C302,$B$5,$B$5/5)</f>
        <v>9.184789793210156</v>
      </c>
      <c r="D306">
        <f>$B$4*D305+NORMINV('Random Numbers'!D302,$B$5,$B$5/5)</f>
        <v>10.129970667455348</v>
      </c>
      <c r="E306">
        <f>$B$4*E305+NORMINV('Random Numbers'!E302,$B$5,$B$5/5)</f>
        <v>9.533655603387306</v>
      </c>
      <c r="F306">
        <f>$B$4*F305+NORMINV('Random Numbers'!F302,$B$5,$B$5/5)</f>
        <v>10.355990108578663</v>
      </c>
      <c r="G306">
        <f>$B$4*G305+NORMINV('Random Numbers'!G302,$B$5,$B$5/5)</f>
        <v>10.896386021410562</v>
      </c>
      <c r="H306">
        <f>$B$4*H305+NORMINV('Random Numbers'!H302,$B$5,$B$5/5)</f>
        <v>10.448910804563992</v>
      </c>
      <c r="I306">
        <f>$B$4*I305+NORMINV('Random Numbers'!I302,$B$5,$B$5/5)</f>
        <v>10.38510750313144</v>
      </c>
      <c r="J306">
        <f>$B$4*J305+NORMINV('Random Numbers'!J302,$B$5,$B$5/5)</f>
        <v>10.750963598066875</v>
      </c>
      <c r="K306">
        <f>$B$4*K305+NORMINV('Random Numbers'!K302,$B$5,$B$5/5)</f>
        <v>10.178656105078687</v>
      </c>
    </row>
    <row r="307" spans="1:11" ht="12.75">
      <c r="A307">
        <v>300</v>
      </c>
      <c r="B307">
        <f>$B$4*B306+NORMINV('Random Numbers'!B303,$B$5,$B$5/5)</f>
        <v>10.579594380507707</v>
      </c>
      <c r="C307">
        <f>$B$4*C306+NORMINV('Random Numbers'!C303,$B$5,$B$5/5)</f>
        <v>9.125184425762885</v>
      </c>
      <c r="D307">
        <f>$B$4*D306+NORMINV('Random Numbers'!D303,$B$5,$B$5/5)</f>
        <v>10.011678455780881</v>
      </c>
      <c r="E307">
        <f>$B$4*E306+NORMINV('Random Numbers'!E303,$B$5,$B$5/5)</f>
        <v>9.544497110079421</v>
      </c>
      <c r="F307">
        <f>$B$4*F306+NORMINV('Random Numbers'!F303,$B$5,$B$5/5)</f>
        <v>10.185905035874475</v>
      </c>
      <c r="G307">
        <f>$B$4*G306+NORMINV('Random Numbers'!G303,$B$5,$B$5/5)</f>
        <v>11.055345453616969</v>
      </c>
      <c r="H307">
        <f>$B$4*H306+NORMINV('Random Numbers'!H303,$B$5,$B$5/5)</f>
        <v>10.927136484388589</v>
      </c>
      <c r="I307">
        <f>$B$4*I306+NORMINV('Random Numbers'!I303,$B$5,$B$5/5)</f>
        <v>10.332054917140994</v>
      </c>
      <c r="J307">
        <f>$B$4*J306+NORMINV('Random Numbers'!J303,$B$5,$B$5/5)</f>
        <v>10.403582222980557</v>
      </c>
      <c r="K307">
        <f>$B$4*K306+NORMINV('Random Numbers'!K303,$B$5,$B$5/5)</f>
        <v>10.206737304757803</v>
      </c>
    </row>
    <row r="308" spans="1:11" ht="12.75">
      <c r="A308">
        <v>301</v>
      </c>
      <c r="B308">
        <f>$B$4*B307+NORMINV('Random Numbers'!B304,$B$5,$B$5/5)</f>
        <v>10.403020681476466</v>
      </c>
      <c r="C308">
        <f>$B$4*C307+NORMINV('Random Numbers'!C304,$B$5,$B$5/5)</f>
        <v>9.147909489212035</v>
      </c>
      <c r="D308">
        <f>$B$4*D307+NORMINV('Random Numbers'!D304,$B$5,$B$5/5)</f>
        <v>10.337132931003573</v>
      </c>
      <c r="E308">
        <f>$B$4*E307+NORMINV('Random Numbers'!E304,$B$5,$B$5/5)</f>
        <v>9.384952005165742</v>
      </c>
      <c r="F308">
        <f>$B$4*F307+NORMINV('Random Numbers'!F304,$B$5,$B$5/5)</f>
        <v>10.214055662749768</v>
      </c>
      <c r="G308">
        <f>$B$4*G307+NORMINV('Random Numbers'!G304,$B$5,$B$5/5)</f>
        <v>10.69957932405014</v>
      </c>
      <c r="H308">
        <f>$B$4*H307+NORMINV('Random Numbers'!H304,$B$5,$B$5/5)</f>
        <v>10.952290139720168</v>
      </c>
      <c r="I308">
        <f>$B$4*I307+NORMINV('Random Numbers'!I304,$B$5,$B$5/5)</f>
        <v>10.442014083159616</v>
      </c>
      <c r="J308">
        <f>$B$4*J307+NORMINV('Random Numbers'!J304,$B$5,$B$5/5)</f>
        <v>10.148027284715118</v>
      </c>
      <c r="K308">
        <f>$B$4*K307+NORMINV('Random Numbers'!K304,$B$5,$B$5/5)</f>
        <v>10.263765576985914</v>
      </c>
    </row>
    <row r="309" spans="1:11" ht="12.75">
      <c r="A309">
        <v>302</v>
      </c>
      <c r="B309">
        <f>$B$4*B308+NORMINV('Random Numbers'!B305,$B$5,$B$5/5)</f>
        <v>10.745850045152052</v>
      </c>
      <c r="C309">
        <f>$B$4*C308+NORMINV('Random Numbers'!C305,$B$5,$B$5/5)</f>
        <v>9.004659630027565</v>
      </c>
      <c r="D309">
        <f>$B$4*D308+NORMINV('Random Numbers'!D305,$B$5,$B$5/5)</f>
        <v>10.132346909239923</v>
      </c>
      <c r="E309">
        <f>$B$4*E308+NORMINV('Random Numbers'!E305,$B$5,$B$5/5)</f>
        <v>9.649783085556958</v>
      </c>
      <c r="F309">
        <f>$B$4*F308+NORMINV('Random Numbers'!F305,$B$5,$B$5/5)</f>
        <v>10.059140833002154</v>
      </c>
      <c r="G309">
        <f>$B$4*G308+NORMINV('Random Numbers'!G305,$B$5,$B$5/5)</f>
        <v>10.447780052460821</v>
      </c>
      <c r="H309">
        <f>$B$4*H308+NORMINV('Random Numbers'!H305,$B$5,$B$5/5)</f>
        <v>11.12085067957677</v>
      </c>
      <c r="I309">
        <f>$B$4*I308+NORMINV('Random Numbers'!I305,$B$5,$B$5/5)</f>
        <v>10.026403473359366</v>
      </c>
      <c r="J309">
        <f>$B$4*J308+NORMINV('Random Numbers'!J305,$B$5,$B$5/5)</f>
        <v>9.835977617686867</v>
      </c>
      <c r="K309">
        <f>$B$4*K308+NORMINV('Random Numbers'!K305,$B$5,$B$5/5)</f>
        <v>9.806847896271975</v>
      </c>
    </row>
    <row r="310" spans="1:11" ht="12.75">
      <c r="A310">
        <v>303</v>
      </c>
      <c r="B310">
        <f>$B$4*B309+NORMINV('Random Numbers'!B306,$B$5,$B$5/5)</f>
        <v>10.782540617219873</v>
      </c>
      <c r="C310">
        <f>$B$4*C309+NORMINV('Random Numbers'!C306,$B$5,$B$5/5)</f>
        <v>8.917512008122626</v>
      </c>
      <c r="D310">
        <f>$B$4*D309+NORMINV('Random Numbers'!D306,$B$5,$B$5/5)</f>
        <v>10.351924823250373</v>
      </c>
      <c r="E310">
        <f>$B$4*E309+NORMINV('Random Numbers'!E306,$B$5,$B$5/5)</f>
        <v>9.419860650177348</v>
      </c>
      <c r="F310">
        <f>$B$4*F309+NORMINV('Random Numbers'!F306,$B$5,$B$5/5)</f>
        <v>10.380940205267038</v>
      </c>
      <c r="G310">
        <f>$B$4*G309+NORMINV('Random Numbers'!G306,$B$5,$B$5/5)</f>
        <v>10.544857130556819</v>
      </c>
      <c r="H310">
        <f>$B$4*H309+NORMINV('Random Numbers'!H306,$B$5,$B$5/5)</f>
        <v>10.866324510842022</v>
      </c>
      <c r="I310">
        <f>$B$4*I309+NORMINV('Random Numbers'!I306,$B$5,$B$5/5)</f>
        <v>9.899237398414385</v>
      </c>
      <c r="J310">
        <f>$B$4*J309+NORMINV('Random Numbers'!J306,$B$5,$B$5/5)</f>
        <v>9.59995895143716</v>
      </c>
      <c r="K310">
        <f>$B$4*K309+NORMINV('Random Numbers'!K306,$B$5,$B$5/5)</f>
        <v>9.69042528453745</v>
      </c>
    </row>
    <row r="311" spans="1:11" ht="12.75">
      <c r="A311">
        <v>304</v>
      </c>
      <c r="B311">
        <f>$B$4*B310+NORMINV('Random Numbers'!B307,$B$5,$B$5/5)</f>
        <v>10.787433980339545</v>
      </c>
      <c r="C311">
        <f>$B$4*C310+NORMINV('Random Numbers'!C307,$B$5,$B$5/5)</f>
        <v>9.22870180599765</v>
      </c>
      <c r="D311">
        <f>$B$4*D310+NORMINV('Random Numbers'!D307,$B$5,$B$5/5)</f>
        <v>10.449136264576275</v>
      </c>
      <c r="E311">
        <f>$B$4*E310+NORMINV('Random Numbers'!E307,$B$5,$B$5/5)</f>
        <v>9.713254222404533</v>
      </c>
      <c r="F311">
        <f>$B$4*F310+NORMINV('Random Numbers'!F307,$B$5,$B$5/5)</f>
        <v>10.313783389087481</v>
      </c>
      <c r="G311">
        <f>$B$4*G310+NORMINV('Random Numbers'!G307,$B$5,$B$5/5)</f>
        <v>10.42229501809013</v>
      </c>
      <c r="H311">
        <f>$B$4*H310+NORMINV('Random Numbers'!H307,$B$5,$B$5/5)</f>
        <v>10.729687544736384</v>
      </c>
      <c r="I311">
        <f>$B$4*I310+NORMINV('Random Numbers'!I307,$B$5,$B$5/5)</f>
        <v>9.762053921098632</v>
      </c>
      <c r="J311">
        <f>$B$4*J310+NORMINV('Random Numbers'!J307,$B$5,$B$5/5)</f>
        <v>9.715636340512066</v>
      </c>
      <c r="K311">
        <f>$B$4*K310+NORMINV('Random Numbers'!K307,$B$5,$B$5/5)</f>
        <v>9.736918324639541</v>
      </c>
    </row>
    <row r="312" spans="1:11" ht="12.75">
      <c r="A312">
        <v>305</v>
      </c>
      <c r="B312">
        <f>$B$4*B311+NORMINV('Random Numbers'!B308,$B$5,$B$5/5)</f>
        <v>10.799993004568316</v>
      </c>
      <c r="C312">
        <f>$B$4*C311+NORMINV('Random Numbers'!C308,$B$5,$B$5/5)</f>
        <v>9.050040849568004</v>
      </c>
      <c r="D312">
        <f>$B$4*D311+NORMINV('Random Numbers'!D308,$B$5,$B$5/5)</f>
        <v>10.569759174229445</v>
      </c>
      <c r="E312">
        <f>$B$4*E311+NORMINV('Random Numbers'!E308,$B$5,$B$5/5)</f>
        <v>9.72323827309386</v>
      </c>
      <c r="F312">
        <f>$B$4*F311+NORMINV('Random Numbers'!F308,$B$5,$B$5/5)</f>
        <v>10.020316982649351</v>
      </c>
      <c r="G312">
        <f>$B$4*G311+NORMINV('Random Numbers'!G308,$B$5,$B$5/5)</f>
        <v>10.348199281643394</v>
      </c>
      <c r="H312">
        <f>$B$4*H311+NORMINV('Random Numbers'!H308,$B$5,$B$5/5)</f>
        <v>10.377207919842078</v>
      </c>
      <c r="I312">
        <f>$B$4*I311+NORMINV('Random Numbers'!I308,$B$5,$B$5/5)</f>
        <v>10.073610332158012</v>
      </c>
      <c r="J312">
        <f>$B$4*J311+NORMINV('Random Numbers'!J308,$B$5,$B$5/5)</f>
        <v>9.811204593228295</v>
      </c>
      <c r="K312">
        <f>$B$4*K311+NORMINV('Random Numbers'!K308,$B$5,$B$5/5)</f>
        <v>9.786216296094574</v>
      </c>
    </row>
    <row r="313" spans="1:11" ht="12.75">
      <c r="A313">
        <v>306</v>
      </c>
      <c r="B313">
        <f>$B$4*B312+NORMINV('Random Numbers'!B309,$B$5,$B$5/5)</f>
        <v>11.003784380861726</v>
      </c>
      <c r="C313">
        <f>$B$4*C312+NORMINV('Random Numbers'!C309,$B$5,$B$5/5)</f>
        <v>9.196985806976869</v>
      </c>
      <c r="D313">
        <f>$B$4*D312+NORMINV('Random Numbers'!D309,$B$5,$B$5/5)</f>
        <v>10.214077001419227</v>
      </c>
      <c r="E313">
        <f>$B$4*E312+NORMINV('Random Numbers'!E309,$B$5,$B$5/5)</f>
        <v>9.797972127622074</v>
      </c>
      <c r="F313">
        <f>$B$4*F312+NORMINV('Random Numbers'!F309,$B$5,$B$5/5)</f>
        <v>9.800887568436078</v>
      </c>
      <c r="G313">
        <f>$B$4*G312+NORMINV('Random Numbers'!G309,$B$5,$B$5/5)</f>
        <v>10.377299726712566</v>
      </c>
      <c r="H313">
        <f>$B$4*H312+NORMINV('Random Numbers'!H309,$B$5,$B$5/5)</f>
        <v>10.620782423718449</v>
      </c>
      <c r="I313">
        <f>$B$4*I312+NORMINV('Random Numbers'!I309,$B$5,$B$5/5)</f>
        <v>10.106912742710366</v>
      </c>
      <c r="J313">
        <f>$B$4*J312+NORMINV('Random Numbers'!J309,$B$5,$B$5/5)</f>
        <v>10.04279328469454</v>
      </c>
      <c r="K313">
        <f>$B$4*K312+NORMINV('Random Numbers'!K309,$B$5,$B$5/5)</f>
        <v>9.68685917805041</v>
      </c>
    </row>
    <row r="314" spans="1:11" ht="12.75">
      <c r="A314">
        <v>307</v>
      </c>
      <c r="B314">
        <f>$B$4*B313+NORMINV('Random Numbers'!B310,$B$5,$B$5/5)</f>
        <v>10.807461844142345</v>
      </c>
      <c r="C314">
        <f>$B$4*C313+NORMINV('Random Numbers'!C310,$B$5,$B$5/5)</f>
        <v>9.467690573884502</v>
      </c>
      <c r="D314">
        <f>$B$4*D313+NORMINV('Random Numbers'!D310,$B$5,$B$5/5)</f>
        <v>10.085643928772665</v>
      </c>
      <c r="E314">
        <f>$B$4*E313+NORMINV('Random Numbers'!E310,$B$5,$B$5/5)</f>
        <v>10.267669678537386</v>
      </c>
      <c r="F314">
        <f>$B$4*F313+NORMINV('Random Numbers'!F310,$B$5,$B$5/5)</f>
        <v>9.751821990208159</v>
      </c>
      <c r="G314">
        <f>$B$4*G313+NORMINV('Random Numbers'!G310,$B$5,$B$5/5)</f>
        <v>10.485749196246337</v>
      </c>
      <c r="H314">
        <f>$B$4*H313+NORMINV('Random Numbers'!H310,$B$5,$B$5/5)</f>
        <v>10.61195708046846</v>
      </c>
      <c r="I314">
        <f>$B$4*I313+NORMINV('Random Numbers'!I310,$B$5,$B$5/5)</f>
        <v>10.2260839232197</v>
      </c>
      <c r="J314">
        <f>$B$4*J313+NORMINV('Random Numbers'!J310,$B$5,$B$5/5)</f>
        <v>10.156737339337083</v>
      </c>
      <c r="K314">
        <f>$B$4*K313+NORMINV('Random Numbers'!K310,$B$5,$B$5/5)</f>
        <v>9.78108965771392</v>
      </c>
    </row>
    <row r="315" spans="1:11" ht="12.75">
      <c r="A315">
        <v>308</v>
      </c>
      <c r="B315">
        <f>$B$4*B314+NORMINV('Random Numbers'!B311,$B$5,$B$5/5)</f>
        <v>10.870410961598296</v>
      </c>
      <c r="C315">
        <f>$B$4*C314+NORMINV('Random Numbers'!C311,$B$5,$B$5/5)</f>
        <v>9.337221274944543</v>
      </c>
      <c r="D315">
        <f>$B$4*D314+NORMINV('Random Numbers'!D311,$B$5,$B$5/5)</f>
        <v>10.359516914010635</v>
      </c>
      <c r="E315">
        <f>$B$4*E314+NORMINV('Random Numbers'!E311,$B$5,$B$5/5)</f>
        <v>10.464512319869598</v>
      </c>
      <c r="F315">
        <f>$B$4*F314+NORMINV('Random Numbers'!F311,$B$5,$B$5/5)</f>
        <v>9.47595866307438</v>
      </c>
      <c r="G315">
        <f>$B$4*G314+NORMINV('Random Numbers'!G311,$B$5,$B$5/5)</f>
        <v>9.906020342842394</v>
      </c>
      <c r="H315">
        <f>$B$4*H314+NORMINV('Random Numbers'!H311,$B$5,$B$5/5)</f>
        <v>10.250988464709486</v>
      </c>
      <c r="I315">
        <f>$B$4*I314+NORMINV('Random Numbers'!I311,$B$5,$B$5/5)</f>
        <v>10.351494794595684</v>
      </c>
      <c r="J315">
        <f>$B$4*J314+NORMINV('Random Numbers'!J311,$B$5,$B$5/5)</f>
        <v>9.891100920381984</v>
      </c>
      <c r="K315">
        <f>$B$4*K314+NORMINV('Random Numbers'!K311,$B$5,$B$5/5)</f>
        <v>9.580023083736119</v>
      </c>
    </row>
    <row r="316" spans="1:11" ht="12.75">
      <c r="A316">
        <v>309</v>
      </c>
      <c r="B316">
        <f>$B$4*B315+NORMINV('Random Numbers'!B312,$B$5,$B$5/5)</f>
        <v>10.76428239540093</v>
      </c>
      <c r="C316">
        <f>$B$4*C315+NORMINV('Random Numbers'!C312,$B$5,$B$5/5)</f>
        <v>9.328317033557306</v>
      </c>
      <c r="D316">
        <f>$B$4*D315+NORMINV('Random Numbers'!D312,$B$5,$B$5/5)</f>
        <v>10.53364019243059</v>
      </c>
      <c r="E316">
        <f>$B$4*E315+NORMINV('Random Numbers'!E312,$B$5,$B$5/5)</f>
        <v>10.555903004417575</v>
      </c>
      <c r="F316">
        <f>$B$4*F315+NORMINV('Random Numbers'!F312,$B$5,$B$5/5)</f>
        <v>9.617047083604177</v>
      </c>
      <c r="G316">
        <f>$B$4*G315+NORMINV('Random Numbers'!G312,$B$5,$B$5/5)</f>
        <v>10.049942009636883</v>
      </c>
      <c r="H316">
        <f>$B$4*H315+NORMINV('Random Numbers'!H312,$B$5,$B$5/5)</f>
        <v>9.988583104423931</v>
      </c>
      <c r="I316">
        <f>$B$4*I315+NORMINV('Random Numbers'!I312,$B$5,$B$5/5)</f>
        <v>10.149577439779383</v>
      </c>
      <c r="J316">
        <f>$B$4*J315+NORMINV('Random Numbers'!J312,$B$5,$B$5/5)</f>
        <v>10.134596868578917</v>
      </c>
      <c r="K316">
        <f>$B$4*K315+NORMINV('Random Numbers'!K312,$B$5,$B$5/5)</f>
        <v>9.262764054479272</v>
      </c>
    </row>
    <row r="317" spans="1:11" ht="12.75">
      <c r="A317">
        <v>310</v>
      </c>
      <c r="B317">
        <f>$B$4*B316+NORMINV('Random Numbers'!B313,$B$5,$B$5/5)</f>
        <v>10.747137691575853</v>
      </c>
      <c r="C317">
        <f>$B$4*C316+NORMINV('Random Numbers'!C313,$B$5,$B$5/5)</f>
        <v>9.287278675402291</v>
      </c>
      <c r="D317">
        <f>$B$4*D316+NORMINV('Random Numbers'!D313,$B$5,$B$5/5)</f>
        <v>10.843158543871379</v>
      </c>
      <c r="E317">
        <f>$B$4*E316+NORMINV('Random Numbers'!E313,$B$5,$B$5/5)</f>
        <v>10.433994803962767</v>
      </c>
      <c r="F317">
        <f>$B$4*F316+NORMINV('Random Numbers'!F313,$B$5,$B$5/5)</f>
        <v>10.004877744064174</v>
      </c>
      <c r="G317">
        <f>$B$4*G316+NORMINV('Random Numbers'!G313,$B$5,$B$5/5)</f>
        <v>10.226398571105811</v>
      </c>
      <c r="H317">
        <f>$B$4*H316+NORMINV('Random Numbers'!H313,$B$5,$B$5/5)</f>
        <v>9.96497629437025</v>
      </c>
      <c r="I317">
        <f>$B$4*I316+NORMINV('Random Numbers'!I313,$B$5,$B$5/5)</f>
        <v>9.900788364990758</v>
      </c>
      <c r="J317">
        <f>$B$4*J316+NORMINV('Random Numbers'!J313,$B$5,$B$5/5)</f>
        <v>9.969692526354303</v>
      </c>
      <c r="K317">
        <f>$B$4*K316+NORMINV('Random Numbers'!K313,$B$5,$B$5/5)</f>
        <v>9.394372262649615</v>
      </c>
    </row>
    <row r="318" spans="1:11" ht="12.75">
      <c r="A318">
        <v>311</v>
      </c>
      <c r="B318">
        <f>$B$4*B317+NORMINV('Random Numbers'!B314,$B$5,$B$5/5)</f>
        <v>10.58107566378486</v>
      </c>
      <c r="C318">
        <f>$B$4*C317+NORMINV('Random Numbers'!C314,$B$5,$B$5/5)</f>
        <v>9.365148977595052</v>
      </c>
      <c r="D318">
        <f>$B$4*D317+NORMINV('Random Numbers'!D314,$B$5,$B$5/5)</f>
        <v>11.081077036651008</v>
      </c>
      <c r="E318">
        <f>$B$4*E317+NORMINV('Random Numbers'!E314,$B$5,$B$5/5)</f>
        <v>10.12130765867228</v>
      </c>
      <c r="F318">
        <f>$B$4*F317+NORMINV('Random Numbers'!F314,$B$5,$B$5/5)</f>
        <v>9.712019691220892</v>
      </c>
      <c r="G318">
        <f>$B$4*G317+NORMINV('Random Numbers'!G314,$B$5,$B$5/5)</f>
        <v>10.070449435076332</v>
      </c>
      <c r="H318">
        <f>$B$4*H317+NORMINV('Random Numbers'!H314,$B$5,$B$5/5)</f>
        <v>9.873753181562785</v>
      </c>
      <c r="I318">
        <f>$B$4*I317+NORMINV('Random Numbers'!I314,$B$5,$B$5/5)</f>
        <v>9.693209771376797</v>
      </c>
      <c r="J318">
        <f>$B$4*J317+NORMINV('Random Numbers'!J314,$B$5,$B$5/5)</f>
        <v>9.981966493050265</v>
      </c>
      <c r="K318">
        <f>$B$4*K317+NORMINV('Random Numbers'!K314,$B$5,$B$5/5)</f>
        <v>9.572762025623975</v>
      </c>
    </row>
    <row r="319" spans="1:11" ht="12.75">
      <c r="A319">
        <v>312</v>
      </c>
      <c r="B319">
        <f>$B$4*B318+NORMINV('Random Numbers'!B315,$B$5,$B$5/5)</f>
        <v>10.550489360602468</v>
      </c>
      <c r="C319">
        <f>$B$4*C318+NORMINV('Random Numbers'!C315,$B$5,$B$5/5)</f>
        <v>9.22798728376709</v>
      </c>
      <c r="D319">
        <f>$B$4*D318+NORMINV('Random Numbers'!D315,$B$5,$B$5/5)</f>
        <v>11.073155273693981</v>
      </c>
      <c r="E319">
        <f>$B$4*E318+NORMINV('Random Numbers'!E315,$B$5,$B$5/5)</f>
        <v>9.991409813848648</v>
      </c>
      <c r="F319">
        <f>$B$4*F318+NORMINV('Random Numbers'!F315,$B$5,$B$5/5)</f>
        <v>9.641850818647164</v>
      </c>
      <c r="G319">
        <f>$B$4*G318+NORMINV('Random Numbers'!G315,$B$5,$B$5/5)</f>
        <v>9.92332912524634</v>
      </c>
      <c r="H319">
        <f>$B$4*H318+NORMINV('Random Numbers'!H315,$B$5,$B$5/5)</f>
        <v>9.825753650914509</v>
      </c>
      <c r="I319">
        <f>$B$4*I318+NORMINV('Random Numbers'!I315,$B$5,$B$5/5)</f>
        <v>9.306550072984887</v>
      </c>
      <c r="J319">
        <f>$B$4*J318+NORMINV('Random Numbers'!J315,$B$5,$B$5/5)</f>
        <v>9.977029426164643</v>
      </c>
      <c r="K319">
        <f>$B$4*K318+NORMINV('Random Numbers'!K315,$B$5,$B$5/5)</f>
        <v>9.715297098415107</v>
      </c>
    </row>
    <row r="320" spans="1:11" ht="12.75">
      <c r="A320">
        <v>313</v>
      </c>
      <c r="B320">
        <f>$B$4*B319+NORMINV('Random Numbers'!B316,$B$5,$B$5/5)</f>
        <v>10.787622177895273</v>
      </c>
      <c r="C320">
        <f>$B$4*C319+NORMINV('Random Numbers'!C316,$B$5,$B$5/5)</f>
        <v>9.562124539285637</v>
      </c>
      <c r="D320">
        <f>$B$4*D319+NORMINV('Random Numbers'!D316,$B$5,$B$5/5)</f>
        <v>10.962058703437883</v>
      </c>
      <c r="E320">
        <f>$B$4*E319+NORMINV('Random Numbers'!E316,$B$5,$B$5/5)</f>
        <v>10.066575279765347</v>
      </c>
      <c r="F320">
        <f>$B$4*F319+NORMINV('Random Numbers'!F316,$B$5,$B$5/5)</f>
        <v>9.71404057558621</v>
      </c>
      <c r="G320">
        <f>$B$4*G319+NORMINV('Random Numbers'!G316,$B$5,$B$5/5)</f>
        <v>9.873845212293938</v>
      </c>
      <c r="H320">
        <f>$B$4*H319+NORMINV('Random Numbers'!H316,$B$5,$B$5/5)</f>
        <v>9.653773692840888</v>
      </c>
      <c r="I320">
        <f>$B$4*I319+NORMINV('Random Numbers'!I316,$B$5,$B$5/5)</f>
        <v>9.422479063584571</v>
      </c>
      <c r="J320">
        <f>$B$4*J319+NORMINV('Random Numbers'!J316,$B$5,$B$5/5)</f>
        <v>9.733865335165216</v>
      </c>
      <c r="K320">
        <f>$B$4*K319+NORMINV('Random Numbers'!K316,$B$5,$B$5/5)</f>
        <v>9.470580189957307</v>
      </c>
    </row>
    <row r="321" spans="1:11" ht="12.75">
      <c r="A321">
        <v>314</v>
      </c>
      <c r="B321">
        <f>$B$4*B320+NORMINV('Random Numbers'!B317,$B$5,$B$5/5)</f>
        <v>10.630859947815958</v>
      </c>
      <c r="C321">
        <f>$B$4*C320+NORMINV('Random Numbers'!C317,$B$5,$B$5/5)</f>
        <v>9.632974567320051</v>
      </c>
      <c r="D321">
        <f>$B$4*D320+NORMINV('Random Numbers'!D317,$B$5,$B$5/5)</f>
        <v>10.733221230566105</v>
      </c>
      <c r="E321">
        <f>$B$4*E320+NORMINV('Random Numbers'!E317,$B$5,$B$5/5)</f>
        <v>10.412627526739728</v>
      </c>
      <c r="F321">
        <f>$B$4*F320+NORMINV('Random Numbers'!F317,$B$5,$B$5/5)</f>
        <v>9.522328581430138</v>
      </c>
      <c r="G321">
        <f>$B$4*G320+NORMINV('Random Numbers'!G317,$B$5,$B$5/5)</f>
        <v>9.779451331325602</v>
      </c>
      <c r="H321">
        <f>$B$4*H320+NORMINV('Random Numbers'!H317,$B$5,$B$5/5)</f>
        <v>9.55944650490796</v>
      </c>
      <c r="I321">
        <f>$B$4*I320+NORMINV('Random Numbers'!I317,$B$5,$B$5/5)</f>
        <v>9.313169315703886</v>
      </c>
      <c r="J321">
        <f>$B$4*J320+NORMINV('Random Numbers'!J317,$B$5,$B$5/5)</f>
        <v>9.937792287696993</v>
      </c>
      <c r="K321">
        <f>$B$4*K320+NORMINV('Random Numbers'!K317,$B$5,$B$5/5)</f>
        <v>9.383903057125863</v>
      </c>
    </row>
    <row r="322" spans="1:11" ht="12.75">
      <c r="A322">
        <v>315</v>
      </c>
      <c r="B322">
        <f>$B$4*B321+NORMINV('Random Numbers'!B318,$B$5,$B$5/5)</f>
        <v>10.257791760054952</v>
      </c>
      <c r="C322">
        <f>$B$4*C321+NORMINV('Random Numbers'!C318,$B$5,$B$5/5)</f>
        <v>9.487885473530712</v>
      </c>
      <c r="D322">
        <f>$B$4*D321+NORMINV('Random Numbers'!D318,$B$5,$B$5/5)</f>
        <v>10.685287641621695</v>
      </c>
      <c r="E322">
        <f>$B$4*E321+NORMINV('Random Numbers'!E318,$B$5,$B$5/5)</f>
        <v>10.501075056769942</v>
      </c>
      <c r="F322">
        <f>$B$4*F321+NORMINV('Random Numbers'!F318,$B$5,$B$5/5)</f>
        <v>9.469632362636045</v>
      </c>
      <c r="G322">
        <f>$B$4*G321+NORMINV('Random Numbers'!G318,$B$5,$B$5/5)</f>
        <v>9.725781240147743</v>
      </c>
      <c r="H322">
        <f>$B$4*H321+NORMINV('Random Numbers'!H318,$B$5,$B$5/5)</f>
        <v>9.93126998895664</v>
      </c>
      <c r="I322">
        <f>$B$4*I321+NORMINV('Random Numbers'!I318,$B$5,$B$5/5)</f>
        <v>9.033222124747013</v>
      </c>
      <c r="J322">
        <f>$B$4*J321+NORMINV('Random Numbers'!J318,$B$5,$B$5/5)</f>
        <v>9.929102067053895</v>
      </c>
      <c r="K322">
        <f>$B$4*K321+NORMINV('Random Numbers'!K318,$B$5,$B$5/5)</f>
        <v>9.675074391223799</v>
      </c>
    </row>
    <row r="323" spans="1:11" ht="12.75">
      <c r="A323">
        <v>316</v>
      </c>
      <c r="B323">
        <f>$B$4*B322+NORMINV('Random Numbers'!B319,$B$5,$B$5/5)</f>
        <v>10.47014238701112</v>
      </c>
      <c r="C323">
        <f>$B$4*C322+NORMINV('Random Numbers'!C319,$B$5,$B$5/5)</f>
        <v>9.354993899062409</v>
      </c>
      <c r="D323">
        <f>$B$4*D322+NORMINV('Random Numbers'!D319,$B$5,$B$5/5)</f>
        <v>10.752153670874629</v>
      </c>
      <c r="E323">
        <f>$B$4*E322+NORMINV('Random Numbers'!E319,$B$5,$B$5/5)</f>
        <v>10.5603493300034</v>
      </c>
      <c r="F323">
        <f>$B$4*F322+NORMINV('Random Numbers'!F319,$B$5,$B$5/5)</f>
        <v>9.424745499517122</v>
      </c>
      <c r="G323">
        <f>$B$4*G322+NORMINV('Random Numbers'!G319,$B$5,$B$5/5)</f>
        <v>9.674984942335247</v>
      </c>
      <c r="H323">
        <f>$B$4*H322+NORMINV('Random Numbers'!H319,$B$5,$B$5/5)</f>
        <v>9.985626921451049</v>
      </c>
      <c r="I323">
        <f>$B$4*I322+NORMINV('Random Numbers'!I319,$B$5,$B$5/5)</f>
        <v>9.000468529037668</v>
      </c>
      <c r="J323">
        <f>$B$4*J322+NORMINV('Random Numbers'!J319,$B$5,$B$5/5)</f>
        <v>9.95845513670864</v>
      </c>
      <c r="K323">
        <f>$B$4*K322+NORMINV('Random Numbers'!K319,$B$5,$B$5/5)</f>
        <v>10.038905994370008</v>
      </c>
    </row>
    <row r="324" spans="1:11" ht="12.75">
      <c r="A324">
        <v>317</v>
      </c>
      <c r="B324">
        <f>$B$4*B323+NORMINV('Random Numbers'!B320,$B$5,$B$5/5)</f>
        <v>10.337868815629278</v>
      </c>
      <c r="C324">
        <f>$B$4*C323+NORMINV('Random Numbers'!C320,$B$5,$B$5/5)</f>
        <v>9.532789909976094</v>
      </c>
      <c r="D324">
        <f>$B$4*D323+NORMINV('Random Numbers'!D320,$B$5,$B$5/5)</f>
        <v>11.066388077887192</v>
      </c>
      <c r="E324">
        <f>$B$4*E323+NORMINV('Random Numbers'!E320,$B$5,$B$5/5)</f>
        <v>10.397409686283817</v>
      </c>
      <c r="F324">
        <f>$B$4*F323+NORMINV('Random Numbers'!F320,$B$5,$B$5/5)</f>
        <v>9.123617005655344</v>
      </c>
      <c r="G324">
        <f>$B$4*G323+NORMINV('Random Numbers'!G320,$B$5,$B$5/5)</f>
        <v>9.621236280970798</v>
      </c>
      <c r="H324">
        <f>$B$4*H323+NORMINV('Random Numbers'!H320,$B$5,$B$5/5)</f>
        <v>9.51144827612049</v>
      </c>
      <c r="I324">
        <f>$B$4*I323+NORMINV('Random Numbers'!I320,$B$5,$B$5/5)</f>
        <v>9.187883972992486</v>
      </c>
      <c r="J324">
        <f>$B$4*J323+NORMINV('Random Numbers'!J320,$B$5,$B$5/5)</f>
        <v>9.562562514071939</v>
      </c>
      <c r="K324">
        <f>$B$4*K323+NORMINV('Random Numbers'!K320,$B$5,$B$5/5)</f>
        <v>10.042790780360104</v>
      </c>
    </row>
    <row r="325" spans="1:11" ht="12.75">
      <c r="A325">
        <v>318</v>
      </c>
      <c r="B325">
        <f>$B$4*B324+NORMINV('Random Numbers'!B321,$B$5,$B$5/5)</f>
        <v>10.125262041913993</v>
      </c>
      <c r="C325">
        <f>$B$4*C324+NORMINV('Random Numbers'!C321,$B$5,$B$5/5)</f>
        <v>9.489407796547452</v>
      </c>
      <c r="D325">
        <f>$B$4*D324+NORMINV('Random Numbers'!D321,$B$5,$B$5/5)</f>
        <v>10.970036571378287</v>
      </c>
      <c r="E325">
        <f>$B$4*E324+NORMINV('Random Numbers'!E321,$B$5,$B$5/5)</f>
        <v>10.151539941766984</v>
      </c>
      <c r="F325">
        <f>$B$4*F324+NORMINV('Random Numbers'!F321,$B$5,$B$5/5)</f>
        <v>9.292782577510552</v>
      </c>
      <c r="G325">
        <f>$B$4*G324+NORMINV('Random Numbers'!G321,$B$5,$B$5/5)</f>
        <v>9.755398560691717</v>
      </c>
      <c r="H325">
        <f>$B$4*H324+NORMINV('Random Numbers'!H321,$B$5,$B$5/5)</f>
        <v>9.589990225312151</v>
      </c>
      <c r="I325">
        <f>$B$4*I324+NORMINV('Random Numbers'!I321,$B$5,$B$5/5)</f>
        <v>9.060566209895171</v>
      </c>
      <c r="J325">
        <f>$B$4*J324+NORMINV('Random Numbers'!J321,$B$5,$B$5/5)</f>
        <v>9.422678732385629</v>
      </c>
      <c r="K325">
        <f>$B$4*K324+NORMINV('Random Numbers'!K321,$B$5,$B$5/5)</f>
        <v>10.250499731869947</v>
      </c>
    </row>
    <row r="326" spans="1:11" ht="12.75">
      <c r="A326">
        <v>319</v>
      </c>
      <c r="B326">
        <f>$B$4*B325+NORMINV('Random Numbers'!B322,$B$5,$B$5/5)</f>
        <v>10.343986001047906</v>
      </c>
      <c r="C326">
        <f>$B$4*C325+NORMINV('Random Numbers'!C322,$B$5,$B$5/5)</f>
        <v>9.528785510448188</v>
      </c>
      <c r="D326">
        <f>$B$4*D325+NORMINV('Random Numbers'!D322,$B$5,$B$5/5)</f>
        <v>11.654662319790042</v>
      </c>
      <c r="E326">
        <f>$B$4*E325+NORMINV('Random Numbers'!E322,$B$5,$B$5/5)</f>
        <v>10.274204520112363</v>
      </c>
      <c r="F326">
        <f>$B$4*F325+NORMINV('Random Numbers'!F322,$B$5,$B$5/5)</f>
        <v>9.264687313040106</v>
      </c>
      <c r="G326">
        <f>$B$4*G325+NORMINV('Random Numbers'!G322,$B$5,$B$5/5)</f>
        <v>9.979107733681406</v>
      </c>
      <c r="H326">
        <f>$B$4*H325+NORMINV('Random Numbers'!H322,$B$5,$B$5/5)</f>
        <v>9.394295569949628</v>
      </c>
      <c r="I326">
        <f>$B$4*I325+NORMINV('Random Numbers'!I322,$B$5,$B$5/5)</f>
        <v>8.931431550298635</v>
      </c>
      <c r="J326">
        <f>$B$4*J325+NORMINV('Random Numbers'!J322,$B$5,$B$5/5)</f>
        <v>9.788751743115442</v>
      </c>
      <c r="K326">
        <f>$B$4*K325+NORMINV('Random Numbers'!K322,$B$5,$B$5/5)</f>
        <v>10.22828563870812</v>
      </c>
    </row>
    <row r="327" spans="1:11" ht="12.75">
      <c r="A327">
        <v>320</v>
      </c>
      <c r="B327">
        <f>$B$4*B326+NORMINV('Random Numbers'!B323,$B$5,$B$5/5)</f>
        <v>10.490248203277108</v>
      </c>
      <c r="C327">
        <f>$B$4*C326+NORMINV('Random Numbers'!C323,$B$5,$B$5/5)</f>
        <v>9.391393086907467</v>
      </c>
      <c r="D327">
        <f>$B$4*D326+NORMINV('Random Numbers'!D323,$B$5,$B$5/5)</f>
        <v>11.482643794581044</v>
      </c>
      <c r="E327">
        <f>$B$4*E326+NORMINV('Random Numbers'!E323,$B$5,$B$5/5)</f>
        <v>10.182772934671343</v>
      </c>
      <c r="F327">
        <f>$B$4*F326+NORMINV('Random Numbers'!F323,$B$5,$B$5/5)</f>
        <v>9.516092202798447</v>
      </c>
      <c r="G327">
        <f>$B$4*G326+NORMINV('Random Numbers'!G323,$B$5,$B$5/5)</f>
        <v>10.053154881091483</v>
      </c>
      <c r="H327">
        <f>$B$4*H326+NORMINV('Random Numbers'!H323,$B$5,$B$5/5)</f>
        <v>9.474870541697314</v>
      </c>
      <c r="I327">
        <f>$B$4*I326+NORMINV('Random Numbers'!I323,$B$5,$B$5/5)</f>
        <v>9.364940051375273</v>
      </c>
      <c r="J327">
        <f>$B$4*J326+NORMINV('Random Numbers'!J323,$B$5,$B$5/5)</f>
        <v>9.707293786504152</v>
      </c>
      <c r="K327">
        <f>$B$4*K326+NORMINV('Random Numbers'!K323,$B$5,$B$5/5)</f>
        <v>10.414469405696117</v>
      </c>
    </row>
    <row r="328" spans="1:11" ht="12.75">
      <c r="A328">
        <v>321</v>
      </c>
      <c r="B328">
        <f>$B$4*B327+NORMINV('Random Numbers'!B324,$B$5,$B$5/5)</f>
        <v>10.637116399898385</v>
      </c>
      <c r="C328">
        <f>$B$4*C327+NORMINV('Random Numbers'!C324,$B$5,$B$5/5)</f>
        <v>9.592238087074227</v>
      </c>
      <c r="D328">
        <f>$B$4*D327+NORMINV('Random Numbers'!D324,$B$5,$B$5/5)</f>
        <v>11.409124675924536</v>
      </c>
      <c r="E328">
        <f>$B$4*E327+NORMINV('Random Numbers'!E324,$B$5,$B$5/5)</f>
        <v>10.211019826055884</v>
      </c>
      <c r="F328">
        <f>$B$4*F327+NORMINV('Random Numbers'!F324,$B$5,$B$5/5)</f>
        <v>9.938979906263537</v>
      </c>
      <c r="G328">
        <f>$B$4*G327+NORMINV('Random Numbers'!G324,$B$5,$B$5/5)</f>
        <v>10.4838896433711</v>
      </c>
      <c r="H328">
        <f>$B$4*H327+NORMINV('Random Numbers'!H324,$B$5,$B$5/5)</f>
        <v>9.595872185602435</v>
      </c>
      <c r="I328">
        <f>$B$4*I327+NORMINV('Random Numbers'!I324,$B$5,$B$5/5)</f>
        <v>9.500695592553091</v>
      </c>
      <c r="J328">
        <f>$B$4*J327+NORMINV('Random Numbers'!J324,$B$5,$B$5/5)</f>
        <v>9.985459366623159</v>
      </c>
      <c r="K328">
        <f>$B$4*K327+NORMINV('Random Numbers'!K324,$B$5,$B$5/5)</f>
        <v>10.466310439405508</v>
      </c>
    </row>
    <row r="329" spans="1:11" ht="12.75">
      <c r="A329">
        <v>322</v>
      </c>
      <c r="B329">
        <f>$B$4*B328+NORMINV('Random Numbers'!B325,$B$5,$B$5/5)</f>
        <v>10.514548289913673</v>
      </c>
      <c r="C329">
        <f>$B$4*C328+NORMINV('Random Numbers'!C325,$B$5,$B$5/5)</f>
        <v>9.414777879851403</v>
      </c>
      <c r="D329">
        <f>$B$4*D328+NORMINV('Random Numbers'!D325,$B$5,$B$5/5)</f>
        <v>11.29113278171066</v>
      </c>
      <c r="E329">
        <f>$B$4*E328+NORMINV('Random Numbers'!E325,$B$5,$B$5/5)</f>
        <v>10.322185645681023</v>
      </c>
      <c r="F329">
        <f>$B$4*F328+NORMINV('Random Numbers'!F325,$B$5,$B$5/5)</f>
        <v>10.072538270592336</v>
      </c>
      <c r="G329">
        <f>$B$4*G328+NORMINV('Random Numbers'!G325,$B$5,$B$5/5)</f>
        <v>10.383522741697488</v>
      </c>
      <c r="H329">
        <f>$B$4*H328+NORMINV('Random Numbers'!H325,$B$5,$B$5/5)</f>
        <v>9.81020287383489</v>
      </c>
      <c r="I329">
        <f>$B$4*I328+NORMINV('Random Numbers'!I325,$B$5,$B$5/5)</f>
        <v>8.9891184205398</v>
      </c>
      <c r="J329">
        <f>$B$4*J328+NORMINV('Random Numbers'!J325,$B$5,$B$5/5)</f>
        <v>10.106715452399666</v>
      </c>
      <c r="K329">
        <f>$B$4*K328+NORMINV('Random Numbers'!K325,$B$5,$B$5/5)</f>
        <v>10.435231246358839</v>
      </c>
    </row>
    <row r="330" spans="1:11" ht="12.75">
      <c r="A330">
        <v>323</v>
      </c>
      <c r="B330">
        <f>$B$4*B329+NORMINV('Random Numbers'!B326,$B$5,$B$5/5)</f>
        <v>10.365546913016427</v>
      </c>
      <c r="C330">
        <f>$B$4*C329+NORMINV('Random Numbers'!C326,$B$5,$B$5/5)</f>
        <v>9.733610520473714</v>
      </c>
      <c r="D330">
        <f>$B$4*D329+NORMINV('Random Numbers'!D326,$B$5,$B$5/5)</f>
        <v>10.948991972393394</v>
      </c>
      <c r="E330">
        <f>$B$4*E329+NORMINV('Random Numbers'!E326,$B$5,$B$5/5)</f>
        <v>10.345680672585436</v>
      </c>
      <c r="F330">
        <f>$B$4*F329+NORMINV('Random Numbers'!F326,$B$5,$B$5/5)</f>
        <v>9.890356957027075</v>
      </c>
      <c r="G330">
        <f>$B$4*G329+NORMINV('Random Numbers'!G326,$B$5,$B$5/5)</f>
        <v>10.600199754779863</v>
      </c>
      <c r="H330">
        <f>$B$4*H329+NORMINV('Random Numbers'!H326,$B$5,$B$5/5)</f>
        <v>9.441498756494155</v>
      </c>
      <c r="I330">
        <f>$B$4*I329+NORMINV('Random Numbers'!I326,$B$5,$B$5/5)</f>
        <v>9.022060536675598</v>
      </c>
      <c r="J330">
        <f>$B$4*J329+NORMINV('Random Numbers'!J326,$B$5,$B$5/5)</f>
        <v>9.854783544231342</v>
      </c>
      <c r="K330">
        <f>$B$4*K329+NORMINV('Random Numbers'!K326,$B$5,$B$5/5)</f>
        <v>10.30799473695584</v>
      </c>
    </row>
    <row r="331" spans="1:11" ht="12.75">
      <c r="A331">
        <v>324</v>
      </c>
      <c r="B331">
        <f>$B$4*B330+NORMINV('Random Numbers'!B327,$B$5,$B$5/5)</f>
        <v>10.142995268962661</v>
      </c>
      <c r="C331">
        <f>$B$4*C330+NORMINV('Random Numbers'!C327,$B$5,$B$5/5)</f>
        <v>9.794646440040573</v>
      </c>
      <c r="D331">
        <f>$B$4*D330+NORMINV('Random Numbers'!D327,$B$5,$B$5/5)</f>
        <v>10.714682685876408</v>
      </c>
      <c r="E331">
        <f>$B$4*E330+NORMINV('Random Numbers'!E327,$B$5,$B$5/5)</f>
        <v>10.357096588846527</v>
      </c>
      <c r="F331">
        <f>$B$4*F330+NORMINV('Random Numbers'!F327,$B$5,$B$5/5)</f>
        <v>9.987163610986928</v>
      </c>
      <c r="G331">
        <f>$B$4*G330+NORMINV('Random Numbers'!G327,$B$5,$B$5/5)</f>
        <v>10.315839125976057</v>
      </c>
      <c r="H331">
        <f>$B$4*H330+NORMINV('Random Numbers'!H327,$B$5,$B$5/5)</f>
        <v>9.605975402825049</v>
      </c>
      <c r="I331">
        <f>$B$4*I330+NORMINV('Random Numbers'!I327,$B$5,$B$5/5)</f>
        <v>9.149422179902478</v>
      </c>
      <c r="J331">
        <f>$B$4*J330+NORMINV('Random Numbers'!J327,$B$5,$B$5/5)</f>
        <v>10.06920962444833</v>
      </c>
      <c r="K331">
        <f>$B$4*K330+NORMINV('Random Numbers'!K327,$B$5,$B$5/5)</f>
        <v>10.561340595514048</v>
      </c>
    </row>
    <row r="332" spans="1:11" ht="12.75">
      <c r="A332">
        <v>325</v>
      </c>
      <c r="B332">
        <f>$B$4*B331+NORMINV('Random Numbers'!B328,$B$5,$B$5/5)</f>
        <v>9.92789619544302</v>
      </c>
      <c r="C332">
        <f>$B$4*C331+NORMINV('Random Numbers'!C328,$B$5,$B$5/5)</f>
        <v>10.053587012505197</v>
      </c>
      <c r="D332">
        <f>$B$4*D331+NORMINV('Random Numbers'!D328,$B$5,$B$5/5)</f>
        <v>10.835794464187689</v>
      </c>
      <c r="E332">
        <f>$B$4*E331+NORMINV('Random Numbers'!E328,$B$5,$B$5/5)</f>
        <v>10.192318030786295</v>
      </c>
      <c r="F332">
        <f>$B$4*F331+NORMINV('Random Numbers'!F328,$B$5,$B$5/5)</f>
        <v>9.887652776809382</v>
      </c>
      <c r="G332">
        <f>$B$4*G331+NORMINV('Random Numbers'!G328,$B$5,$B$5/5)</f>
        <v>10.354440381721393</v>
      </c>
      <c r="H332">
        <f>$B$4*H331+NORMINV('Random Numbers'!H328,$B$5,$B$5/5)</f>
        <v>9.950655936028452</v>
      </c>
      <c r="I332">
        <f>$B$4*I331+NORMINV('Random Numbers'!I328,$B$5,$B$5/5)</f>
        <v>8.739199911246185</v>
      </c>
      <c r="J332">
        <f>$B$4*J331+NORMINV('Random Numbers'!J328,$B$5,$B$5/5)</f>
        <v>10.001655601198522</v>
      </c>
      <c r="K332">
        <f>$B$4*K331+NORMINV('Random Numbers'!K328,$B$5,$B$5/5)</f>
        <v>10.714999883660877</v>
      </c>
    </row>
    <row r="333" spans="1:11" ht="12.75">
      <c r="A333">
        <v>326</v>
      </c>
      <c r="B333">
        <f>$B$4*B332+NORMINV('Random Numbers'!B329,$B$5,$B$5/5)</f>
        <v>9.990813454084728</v>
      </c>
      <c r="C333">
        <f>$B$4*C332+NORMINV('Random Numbers'!C329,$B$5,$B$5/5)</f>
        <v>9.744420508885987</v>
      </c>
      <c r="D333">
        <f>$B$4*D332+NORMINV('Random Numbers'!D329,$B$5,$B$5/5)</f>
        <v>10.72776230681854</v>
      </c>
      <c r="E333">
        <f>$B$4*E332+NORMINV('Random Numbers'!E329,$B$5,$B$5/5)</f>
        <v>10.400282825365993</v>
      </c>
      <c r="F333">
        <f>$B$4*F332+NORMINV('Random Numbers'!F329,$B$5,$B$5/5)</f>
        <v>9.794959050625634</v>
      </c>
      <c r="G333">
        <f>$B$4*G332+NORMINV('Random Numbers'!G329,$B$5,$B$5/5)</f>
        <v>10.473142984343129</v>
      </c>
      <c r="H333">
        <f>$B$4*H332+NORMINV('Random Numbers'!H329,$B$5,$B$5/5)</f>
        <v>9.874906208945516</v>
      </c>
      <c r="I333">
        <f>$B$4*I332+NORMINV('Random Numbers'!I329,$B$5,$B$5/5)</f>
        <v>9.196366870190982</v>
      </c>
      <c r="J333">
        <f>$B$4*J332+NORMINV('Random Numbers'!J329,$B$5,$B$5/5)</f>
        <v>10.159993344885473</v>
      </c>
      <c r="K333">
        <f>$B$4*K332+NORMINV('Random Numbers'!K329,$B$5,$B$5/5)</f>
        <v>10.49230995176282</v>
      </c>
    </row>
    <row r="334" spans="1:11" ht="12.75">
      <c r="A334">
        <v>327</v>
      </c>
      <c r="B334">
        <f>$B$4*B333+NORMINV('Random Numbers'!B330,$B$5,$B$5/5)</f>
        <v>9.552519170493007</v>
      </c>
      <c r="C334">
        <f>$B$4*C333+NORMINV('Random Numbers'!C330,$B$5,$B$5/5)</f>
        <v>9.548516051364754</v>
      </c>
      <c r="D334">
        <f>$B$4*D333+NORMINV('Random Numbers'!D330,$B$5,$B$5/5)</f>
        <v>10.156127023058211</v>
      </c>
      <c r="E334">
        <f>$B$4*E333+NORMINV('Random Numbers'!E330,$B$5,$B$5/5)</f>
        <v>10.181352969208024</v>
      </c>
      <c r="F334">
        <f>$B$4*F333+NORMINV('Random Numbers'!F330,$B$5,$B$5/5)</f>
        <v>9.682723426392169</v>
      </c>
      <c r="G334">
        <f>$B$4*G333+NORMINV('Random Numbers'!G330,$B$5,$B$5/5)</f>
        <v>10.298063714252113</v>
      </c>
      <c r="H334">
        <f>$B$4*H333+NORMINV('Random Numbers'!H330,$B$5,$B$5/5)</f>
        <v>9.622736357424426</v>
      </c>
      <c r="I334">
        <f>$B$4*I333+NORMINV('Random Numbers'!I330,$B$5,$B$5/5)</f>
        <v>9.030572042813498</v>
      </c>
      <c r="J334">
        <f>$B$4*J333+NORMINV('Random Numbers'!J330,$B$5,$B$5/5)</f>
        <v>10.232083799975493</v>
      </c>
      <c r="K334">
        <f>$B$4*K333+NORMINV('Random Numbers'!K330,$B$5,$B$5/5)</f>
        <v>10.265053603796497</v>
      </c>
    </row>
    <row r="335" spans="1:11" ht="12.75">
      <c r="A335">
        <v>328</v>
      </c>
      <c r="B335">
        <f>$B$4*B334+NORMINV('Random Numbers'!B331,$B$5,$B$5/5)</f>
        <v>9.430245899440546</v>
      </c>
      <c r="C335">
        <f>$B$4*C334+NORMINV('Random Numbers'!C331,$B$5,$B$5/5)</f>
        <v>9.528324955305402</v>
      </c>
      <c r="D335">
        <f>$B$4*D334+NORMINV('Random Numbers'!D331,$B$5,$B$5/5)</f>
        <v>9.901672629615963</v>
      </c>
      <c r="E335">
        <f>$B$4*E334+NORMINV('Random Numbers'!E331,$B$5,$B$5/5)</f>
        <v>10.10945019452748</v>
      </c>
      <c r="F335">
        <f>$B$4*F334+NORMINV('Random Numbers'!F331,$B$5,$B$5/5)</f>
        <v>10.052523801347942</v>
      </c>
      <c r="G335">
        <f>$B$4*G334+NORMINV('Random Numbers'!G331,$B$5,$B$5/5)</f>
        <v>10.298462263614677</v>
      </c>
      <c r="H335">
        <f>$B$4*H334+NORMINV('Random Numbers'!H331,$B$5,$B$5/5)</f>
        <v>9.481826193012466</v>
      </c>
      <c r="I335">
        <f>$B$4*I334+NORMINV('Random Numbers'!I331,$B$5,$B$5/5)</f>
        <v>9.253556023531837</v>
      </c>
      <c r="J335">
        <f>$B$4*J334+NORMINV('Random Numbers'!J331,$B$5,$B$5/5)</f>
        <v>10.324327655525842</v>
      </c>
      <c r="K335">
        <f>$B$4*K334+NORMINV('Random Numbers'!K331,$B$5,$B$5/5)</f>
        <v>10.448376267615643</v>
      </c>
    </row>
    <row r="336" spans="1:11" ht="12.75">
      <c r="A336">
        <v>329</v>
      </c>
      <c r="B336">
        <f>$B$4*B335+NORMINV('Random Numbers'!B332,$B$5,$B$5/5)</f>
        <v>9.366926352096325</v>
      </c>
      <c r="C336">
        <f>$B$4*C335+NORMINV('Random Numbers'!C332,$B$5,$B$5/5)</f>
        <v>9.763926076010016</v>
      </c>
      <c r="D336">
        <f>$B$4*D335+NORMINV('Random Numbers'!D332,$B$5,$B$5/5)</f>
        <v>9.991223663144504</v>
      </c>
      <c r="E336">
        <f>$B$4*E335+NORMINV('Random Numbers'!E332,$B$5,$B$5/5)</f>
        <v>9.6503364964723</v>
      </c>
      <c r="F336">
        <f>$B$4*F335+NORMINV('Random Numbers'!F332,$B$5,$B$5/5)</f>
        <v>9.841429363632736</v>
      </c>
      <c r="G336">
        <f>$B$4*G335+NORMINV('Random Numbers'!G332,$B$5,$B$5/5)</f>
        <v>10.626146550972482</v>
      </c>
      <c r="H336">
        <f>$B$4*H335+NORMINV('Random Numbers'!H332,$B$5,$B$5/5)</f>
        <v>9.615538923683353</v>
      </c>
      <c r="I336">
        <f>$B$4*I335+NORMINV('Random Numbers'!I332,$B$5,$B$5/5)</f>
        <v>9.23364569051953</v>
      </c>
      <c r="J336">
        <f>$B$4*J335+NORMINV('Random Numbers'!J332,$B$5,$B$5/5)</f>
        <v>10.065818573132484</v>
      </c>
      <c r="K336">
        <f>$B$4*K335+NORMINV('Random Numbers'!K332,$B$5,$B$5/5)</f>
        <v>10.491215048758527</v>
      </c>
    </row>
    <row r="337" spans="1:11" ht="12.75">
      <c r="A337">
        <v>330</v>
      </c>
      <c r="B337">
        <f>$B$4*B336+NORMINV('Random Numbers'!B333,$B$5,$B$5/5)</f>
        <v>9.935590990516491</v>
      </c>
      <c r="C337">
        <f>$B$4*C336+NORMINV('Random Numbers'!C333,$B$5,$B$5/5)</f>
        <v>9.884343588501379</v>
      </c>
      <c r="D337">
        <f>$B$4*D336+NORMINV('Random Numbers'!D333,$B$5,$B$5/5)</f>
        <v>10.096323384155825</v>
      </c>
      <c r="E337">
        <f>$B$4*E336+NORMINV('Random Numbers'!E333,$B$5,$B$5/5)</f>
        <v>9.771666344772818</v>
      </c>
      <c r="F337">
        <f>$B$4*F336+NORMINV('Random Numbers'!F333,$B$5,$B$5/5)</f>
        <v>9.825429002421926</v>
      </c>
      <c r="G337">
        <f>$B$4*G336+NORMINV('Random Numbers'!G333,$B$5,$B$5/5)</f>
        <v>10.429596324161968</v>
      </c>
      <c r="H337">
        <f>$B$4*H336+NORMINV('Random Numbers'!H333,$B$5,$B$5/5)</f>
        <v>9.65549879498297</v>
      </c>
      <c r="I337">
        <f>$B$4*I336+NORMINV('Random Numbers'!I333,$B$5,$B$5/5)</f>
        <v>9.241663438413434</v>
      </c>
      <c r="J337">
        <f>$B$4*J336+NORMINV('Random Numbers'!J333,$B$5,$B$5/5)</f>
        <v>10.00802261219704</v>
      </c>
      <c r="K337">
        <f>$B$4*K336+NORMINV('Random Numbers'!K333,$B$5,$B$5/5)</f>
        <v>10.326434259979326</v>
      </c>
    </row>
    <row r="338" spans="1:11" ht="12.75">
      <c r="A338">
        <v>331</v>
      </c>
      <c r="B338">
        <f>$B$4*B337+NORMINV('Random Numbers'!B334,$B$5,$B$5/5)</f>
        <v>10.259755237591586</v>
      </c>
      <c r="C338">
        <f>$B$4*C337+NORMINV('Random Numbers'!C334,$B$5,$B$5/5)</f>
        <v>9.902796674624648</v>
      </c>
      <c r="D338">
        <f>$B$4*D337+NORMINV('Random Numbers'!D334,$B$5,$B$5/5)</f>
        <v>10.14262166845366</v>
      </c>
      <c r="E338">
        <f>$B$4*E337+NORMINV('Random Numbers'!E334,$B$5,$B$5/5)</f>
        <v>9.678000772785387</v>
      </c>
      <c r="F338">
        <f>$B$4*F337+NORMINV('Random Numbers'!F334,$B$5,$B$5/5)</f>
        <v>9.700349645516175</v>
      </c>
      <c r="G338">
        <f>$B$4*G337+NORMINV('Random Numbers'!G334,$B$5,$B$5/5)</f>
        <v>10.567769839021675</v>
      </c>
      <c r="H338">
        <f>$B$4*H337+NORMINV('Random Numbers'!H334,$B$5,$B$5/5)</f>
        <v>9.599144482073354</v>
      </c>
      <c r="I338">
        <f>$B$4*I337+NORMINV('Random Numbers'!I334,$B$5,$B$5/5)</f>
        <v>9.079916141145391</v>
      </c>
      <c r="J338">
        <f>$B$4*J337+NORMINV('Random Numbers'!J334,$B$5,$B$5/5)</f>
        <v>10.029845930724374</v>
      </c>
      <c r="K338">
        <f>$B$4*K337+NORMINV('Random Numbers'!K334,$B$5,$B$5/5)</f>
        <v>9.766707112794643</v>
      </c>
    </row>
    <row r="339" spans="1:11" ht="12.75">
      <c r="A339">
        <v>332</v>
      </c>
      <c r="B339">
        <f>$B$4*B338+NORMINV('Random Numbers'!B335,$B$5,$B$5/5)</f>
        <v>10.095560685986815</v>
      </c>
      <c r="C339">
        <f>$B$4*C338+NORMINV('Random Numbers'!C335,$B$5,$B$5/5)</f>
        <v>10.206689219768176</v>
      </c>
      <c r="D339">
        <f>$B$4*D338+NORMINV('Random Numbers'!D335,$B$5,$B$5/5)</f>
        <v>9.971731409487253</v>
      </c>
      <c r="E339">
        <f>$B$4*E338+NORMINV('Random Numbers'!E335,$B$5,$B$5/5)</f>
        <v>9.48703765126751</v>
      </c>
      <c r="F339">
        <f>$B$4*F338+NORMINV('Random Numbers'!F335,$B$5,$B$5/5)</f>
        <v>9.390497106035422</v>
      </c>
      <c r="G339">
        <f>$B$4*G338+NORMINV('Random Numbers'!G335,$B$5,$B$5/5)</f>
        <v>10.634694740196196</v>
      </c>
      <c r="H339">
        <f>$B$4*H338+NORMINV('Random Numbers'!H335,$B$5,$B$5/5)</f>
        <v>9.14608262227203</v>
      </c>
      <c r="I339">
        <f>$B$4*I338+NORMINV('Random Numbers'!I335,$B$5,$B$5/5)</f>
        <v>9.096699081903315</v>
      </c>
      <c r="J339">
        <f>$B$4*J338+NORMINV('Random Numbers'!J335,$B$5,$B$5/5)</f>
        <v>9.719717823701643</v>
      </c>
      <c r="K339">
        <f>$B$4*K338+NORMINV('Random Numbers'!K335,$B$5,$B$5/5)</f>
        <v>9.530573067309847</v>
      </c>
    </row>
    <row r="340" spans="1:11" ht="12.75">
      <c r="A340">
        <v>333</v>
      </c>
      <c r="B340">
        <f>$B$4*B339+NORMINV('Random Numbers'!B336,$B$5,$B$5/5)</f>
        <v>10.112249921400812</v>
      </c>
      <c r="C340">
        <f>$B$4*C339+NORMINV('Random Numbers'!C336,$B$5,$B$5/5)</f>
        <v>10.128378087693791</v>
      </c>
      <c r="D340">
        <f>$B$4*D339+NORMINV('Random Numbers'!D336,$B$5,$B$5/5)</f>
        <v>10.280903071946305</v>
      </c>
      <c r="E340">
        <f>$B$4*E339+NORMINV('Random Numbers'!E336,$B$5,$B$5/5)</f>
        <v>9.537790345723037</v>
      </c>
      <c r="F340">
        <f>$B$4*F339+NORMINV('Random Numbers'!F336,$B$5,$B$5/5)</f>
        <v>9.145998866355367</v>
      </c>
      <c r="G340">
        <f>$B$4*G339+NORMINV('Random Numbers'!G336,$B$5,$B$5/5)</f>
        <v>10.507520326592486</v>
      </c>
      <c r="H340">
        <f>$B$4*H339+NORMINV('Random Numbers'!H336,$B$5,$B$5/5)</f>
        <v>9.238173281508505</v>
      </c>
      <c r="I340">
        <f>$B$4*I339+NORMINV('Random Numbers'!I336,$B$5,$B$5/5)</f>
        <v>9.466799266100544</v>
      </c>
      <c r="J340">
        <f>$B$4*J339+NORMINV('Random Numbers'!J336,$B$5,$B$5/5)</f>
        <v>9.701439722492134</v>
      </c>
      <c r="K340">
        <f>$B$4*K339+NORMINV('Random Numbers'!K336,$B$5,$B$5/5)</f>
        <v>9.632249111244482</v>
      </c>
    </row>
    <row r="341" spans="1:11" ht="12.75">
      <c r="A341">
        <v>334</v>
      </c>
      <c r="B341">
        <f>$B$4*B340+NORMINV('Random Numbers'!B337,$B$5,$B$5/5)</f>
        <v>10.012402395945651</v>
      </c>
      <c r="C341">
        <f>$B$4*C340+NORMINV('Random Numbers'!C337,$B$5,$B$5/5)</f>
        <v>10.263181871725731</v>
      </c>
      <c r="D341">
        <f>$B$4*D340+NORMINV('Random Numbers'!D337,$B$5,$B$5/5)</f>
        <v>10.240592929730067</v>
      </c>
      <c r="E341">
        <f>$B$4*E340+NORMINV('Random Numbers'!E337,$B$5,$B$5/5)</f>
        <v>9.570403480358516</v>
      </c>
      <c r="F341">
        <f>$B$4*F340+NORMINV('Random Numbers'!F337,$B$5,$B$5/5)</f>
        <v>9.148159583620217</v>
      </c>
      <c r="G341">
        <f>$B$4*G340+NORMINV('Random Numbers'!G337,$B$5,$B$5/5)</f>
        <v>10.745208397649607</v>
      </c>
      <c r="H341">
        <f>$B$4*H340+NORMINV('Random Numbers'!H337,$B$5,$B$5/5)</f>
        <v>9.231729928282995</v>
      </c>
      <c r="I341">
        <f>$B$4*I340+NORMINV('Random Numbers'!I337,$B$5,$B$5/5)</f>
        <v>9.851958574683282</v>
      </c>
      <c r="J341">
        <f>$B$4*J340+NORMINV('Random Numbers'!J337,$B$5,$B$5/5)</f>
        <v>9.740479913352281</v>
      </c>
      <c r="K341">
        <f>$B$4*K340+NORMINV('Random Numbers'!K337,$B$5,$B$5/5)</f>
        <v>9.702480980828629</v>
      </c>
    </row>
    <row r="342" spans="1:11" ht="12.75">
      <c r="A342">
        <v>335</v>
      </c>
      <c r="B342">
        <f>$B$4*B341+NORMINV('Random Numbers'!B338,$B$5,$B$5/5)</f>
        <v>10.092347984477664</v>
      </c>
      <c r="C342">
        <f>$B$4*C341+NORMINV('Random Numbers'!C338,$B$5,$B$5/5)</f>
        <v>10.250470185135553</v>
      </c>
      <c r="D342">
        <f>$B$4*D341+NORMINV('Random Numbers'!D338,$B$5,$B$5/5)</f>
        <v>9.90221491742996</v>
      </c>
      <c r="E342">
        <f>$B$4*E341+NORMINV('Random Numbers'!E338,$B$5,$B$5/5)</f>
        <v>9.283373528911014</v>
      </c>
      <c r="F342">
        <f>$B$4*F341+NORMINV('Random Numbers'!F338,$B$5,$B$5/5)</f>
        <v>9.001148144137122</v>
      </c>
      <c r="G342">
        <f>$B$4*G341+NORMINV('Random Numbers'!G338,$B$5,$B$5/5)</f>
        <v>10.66115616980217</v>
      </c>
      <c r="H342">
        <f>$B$4*H341+NORMINV('Random Numbers'!H338,$B$5,$B$5/5)</f>
        <v>9.000115221498111</v>
      </c>
      <c r="I342">
        <f>$B$4*I341+NORMINV('Random Numbers'!I338,$B$5,$B$5/5)</f>
        <v>9.770623954602195</v>
      </c>
      <c r="J342">
        <f>$B$4*J341+NORMINV('Random Numbers'!J338,$B$5,$B$5/5)</f>
        <v>9.73180224128306</v>
      </c>
      <c r="K342">
        <f>$B$4*K341+NORMINV('Random Numbers'!K338,$B$5,$B$5/5)</f>
        <v>9.830473507546673</v>
      </c>
    </row>
    <row r="343" spans="1:11" ht="12.75">
      <c r="A343">
        <v>336</v>
      </c>
      <c r="B343">
        <f>$B$4*B342+NORMINV('Random Numbers'!B339,$B$5,$B$5/5)</f>
        <v>10.101535161528574</v>
      </c>
      <c r="C343">
        <f>$B$4*C342+NORMINV('Random Numbers'!C339,$B$5,$B$5/5)</f>
        <v>9.956388622711186</v>
      </c>
      <c r="D343">
        <f>$B$4*D342+NORMINV('Random Numbers'!D339,$B$5,$B$5/5)</f>
        <v>9.626439620764373</v>
      </c>
      <c r="E343">
        <f>$B$4*E342+NORMINV('Random Numbers'!E339,$B$5,$B$5/5)</f>
        <v>9.23698577212807</v>
      </c>
      <c r="F343">
        <f>$B$4*F342+NORMINV('Random Numbers'!F339,$B$5,$B$5/5)</f>
        <v>9.175615479832564</v>
      </c>
      <c r="G343">
        <f>$B$4*G342+NORMINV('Random Numbers'!G339,$B$5,$B$5/5)</f>
        <v>10.651793990101813</v>
      </c>
      <c r="H343">
        <f>$B$4*H342+NORMINV('Random Numbers'!H339,$B$5,$B$5/5)</f>
        <v>9.24920112638208</v>
      </c>
      <c r="I343">
        <f>$B$4*I342+NORMINV('Random Numbers'!I339,$B$5,$B$5/5)</f>
        <v>9.572826240958706</v>
      </c>
      <c r="J343">
        <f>$B$4*J342+NORMINV('Random Numbers'!J339,$B$5,$B$5/5)</f>
        <v>9.885723639056389</v>
      </c>
      <c r="K343">
        <f>$B$4*K342+NORMINV('Random Numbers'!K339,$B$5,$B$5/5)</f>
        <v>9.965255542198857</v>
      </c>
    </row>
    <row r="344" spans="1:11" ht="12.75">
      <c r="A344">
        <v>337</v>
      </c>
      <c r="B344">
        <f>$B$4*B343+NORMINV('Random Numbers'!B340,$B$5,$B$5/5)</f>
        <v>9.895361173769968</v>
      </c>
      <c r="C344">
        <f>$B$4*C343+NORMINV('Random Numbers'!C340,$B$5,$B$5/5)</f>
        <v>9.725369886555427</v>
      </c>
      <c r="D344">
        <f>$B$4*D343+NORMINV('Random Numbers'!D340,$B$5,$B$5/5)</f>
        <v>10.067007938083155</v>
      </c>
      <c r="E344">
        <f>$B$4*E343+NORMINV('Random Numbers'!E340,$B$5,$B$5/5)</f>
        <v>9.116903551318595</v>
      </c>
      <c r="F344">
        <f>$B$4*F343+NORMINV('Random Numbers'!F340,$B$5,$B$5/5)</f>
        <v>9.376101129427566</v>
      </c>
      <c r="G344">
        <f>$B$4*G343+NORMINV('Random Numbers'!G340,$B$5,$B$5/5)</f>
        <v>10.70586169340338</v>
      </c>
      <c r="H344">
        <f>$B$4*H343+NORMINV('Random Numbers'!H340,$B$5,$B$5/5)</f>
        <v>9.293023220733541</v>
      </c>
      <c r="I344">
        <f>$B$4*I343+NORMINV('Random Numbers'!I340,$B$5,$B$5/5)</f>
        <v>9.825444601228286</v>
      </c>
      <c r="J344">
        <f>$B$4*J343+NORMINV('Random Numbers'!J340,$B$5,$B$5/5)</f>
        <v>10.05879625405417</v>
      </c>
      <c r="K344">
        <f>$B$4*K343+NORMINV('Random Numbers'!K340,$B$5,$B$5/5)</f>
        <v>10.228150389184144</v>
      </c>
    </row>
    <row r="345" spans="1:11" ht="12.75">
      <c r="A345">
        <v>338</v>
      </c>
      <c r="B345">
        <f>$B$4*B344+NORMINV('Random Numbers'!B341,$B$5,$B$5/5)</f>
        <v>9.864909015609676</v>
      </c>
      <c r="C345">
        <f>$B$4*C344+NORMINV('Random Numbers'!C341,$B$5,$B$5/5)</f>
        <v>9.869331256267742</v>
      </c>
      <c r="D345">
        <f>$B$4*D344+NORMINV('Random Numbers'!D341,$B$5,$B$5/5)</f>
        <v>9.873434055405978</v>
      </c>
      <c r="E345">
        <f>$B$4*E344+NORMINV('Random Numbers'!E341,$B$5,$B$5/5)</f>
        <v>9.181636055718812</v>
      </c>
      <c r="F345">
        <f>$B$4*F344+NORMINV('Random Numbers'!F341,$B$5,$B$5/5)</f>
        <v>9.696263181103665</v>
      </c>
      <c r="G345">
        <f>$B$4*G344+NORMINV('Random Numbers'!G341,$B$5,$B$5/5)</f>
        <v>10.712558897084763</v>
      </c>
      <c r="H345">
        <f>$B$4*H344+NORMINV('Random Numbers'!H341,$B$5,$B$5/5)</f>
        <v>9.570015892338224</v>
      </c>
      <c r="I345">
        <f>$B$4*I344+NORMINV('Random Numbers'!I341,$B$5,$B$5/5)</f>
        <v>9.93537686887673</v>
      </c>
      <c r="J345">
        <f>$B$4*J344+NORMINV('Random Numbers'!J341,$B$5,$B$5/5)</f>
        <v>10.221837536576276</v>
      </c>
      <c r="K345">
        <f>$B$4*K344+NORMINV('Random Numbers'!K341,$B$5,$B$5/5)</f>
        <v>10.039600112149023</v>
      </c>
    </row>
    <row r="346" spans="1:11" ht="12.75">
      <c r="A346">
        <v>339</v>
      </c>
      <c r="B346">
        <f>$B$4*B345+NORMINV('Random Numbers'!B342,$B$5,$B$5/5)</f>
        <v>9.860542844220864</v>
      </c>
      <c r="C346">
        <f>$B$4*C345+NORMINV('Random Numbers'!C342,$B$5,$B$5/5)</f>
        <v>10.526407798348698</v>
      </c>
      <c r="D346">
        <f>$B$4*D345+NORMINV('Random Numbers'!D342,$B$5,$B$5/5)</f>
        <v>10.163897840414572</v>
      </c>
      <c r="E346">
        <f>$B$4*E345+NORMINV('Random Numbers'!E342,$B$5,$B$5/5)</f>
        <v>9.47403912742151</v>
      </c>
      <c r="F346">
        <f>$B$4*F345+NORMINV('Random Numbers'!F342,$B$5,$B$5/5)</f>
        <v>9.619378372412148</v>
      </c>
      <c r="G346">
        <f>$B$4*G345+NORMINV('Random Numbers'!G342,$B$5,$B$5/5)</f>
        <v>10.269051261807668</v>
      </c>
      <c r="H346">
        <f>$B$4*H345+NORMINV('Random Numbers'!H342,$B$5,$B$5/5)</f>
        <v>9.394449019518554</v>
      </c>
      <c r="I346">
        <f>$B$4*I345+NORMINV('Random Numbers'!I342,$B$5,$B$5/5)</f>
        <v>10.478610429003156</v>
      </c>
      <c r="J346">
        <f>$B$4*J345+NORMINV('Random Numbers'!J342,$B$5,$B$5/5)</f>
        <v>10.186357080908056</v>
      </c>
      <c r="K346">
        <f>$B$4*K345+NORMINV('Random Numbers'!K342,$B$5,$B$5/5)</f>
        <v>9.9952063456041</v>
      </c>
    </row>
    <row r="347" spans="1:11" ht="12.75">
      <c r="A347">
        <v>340</v>
      </c>
      <c r="B347">
        <f>$B$4*B346+NORMINV('Random Numbers'!B343,$B$5,$B$5/5)</f>
        <v>9.661010592136364</v>
      </c>
      <c r="C347">
        <f>$B$4*C346+NORMINV('Random Numbers'!C343,$B$5,$B$5/5)</f>
        <v>10.53055706440117</v>
      </c>
      <c r="D347">
        <f>$B$4*D346+NORMINV('Random Numbers'!D343,$B$5,$B$5/5)</f>
        <v>10.1278532893327</v>
      </c>
      <c r="E347">
        <f>$B$4*E346+NORMINV('Random Numbers'!E343,$B$5,$B$5/5)</f>
        <v>9.417193631024638</v>
      </c>
      <c r="F347">
        <f>$B$4*F346+NORMINV('Random Numbers'!F343,$B$5,$B$5/5)</f>
        <v>9.403053691742226</v>
      </c>
      <c r="G347">
        <f>$B$4*G346+NORMINV('Random Numbers'!G343,$B$5,$B$5/5)</f>
        <v>10.705975398884021</v>
      </c>
      <c r="H347">
        <f>$B$4*H346+NORMINV('Random Numbers'!H343,$B$5,$B$5/5)</f>
        <v>9.199208209181219</v>
      </c>
      <c r="I347">
        <f>$B$4*I346+NORMINV('Random Numbers'!I343,$B$5,$B$5/5)</f>
        <v>10.5667171233892</v>
      </c>
      <c r="J347">
        <f>$B$4*J346+NORMINV('Random Numbers'!J343,$B$5,$B$5/5)</f>
        <v>10.231226999594998</v>
      </c>
      <c r="K347">
        <f>$B$4*K346+NORMINV('Random Numbers'!K343,$B$5,$B$5/5)</f>
        <v>9.825417047064994</v>
      </c>
    </row>
    <row r="348" spans="1:11" ht="12.75">
      <c r="A348">
        <v>341</v>
      </c>
      <c r="B348">
        <f>$B$4*B347+NORMINV('Random Numbers'!B344,$B$5,$B$5/5)</f>
        <v>9.576597550710563</v>
      </c>
      <c r="C348">
        <f>$B$4*C347+NORMINV('Random Numbers'!C344,$B$5,$B$5/5)</f>
        <v>10.396070736796894</v>
      </c>
      <c r="D348">
        <f>$B$4*D347+NORMINV('Random Numbers'!D344,$B$5,$B$5/5)</f>
        <v>10.1052289191254</v>
      </c>
      <c r="E348">
        <f>$B$4*E347+NORMINV('Random Numbers'!E344,$B$5,$B$5/5)</f>
        <v>9.129059182044164</v>
      </c>
      <c r="F348">
        <f>$B$4*F347+NORMINV('Random Numbers'!F344,$B$5,$B$5/5)</f>
        <v>9.152148180538553</v>
      </c>
      <c r="G348">
        <f>$B$4*G347+NORMINV('Random Numbers'!G344,$B$5,$B$5/5)</f>
        <v>10.65964953210534</v>
      </c>
      <c r="H348">
        <f>$B$4*H347+NORMINV('Random Numbers'!H344,$B$5,$B$5/5)</f>
        <v>8.904030023922623</v>
      </c>
      <c r="I348">
        <f>$B$4*I347+NORMINV('Random Numbers'!I344,$B$5,$B$5/5)</f>
        <v>10.731333103708755</v>
      </c>
      <c r="J348">
        <f>$B$4*J347+NORMINV('Random Numbers'!J344,$B$5,$B$5/5)</f>
        <v>10.23903030410185</v>
      </c>
      <c r="K348">
        <f>$B$4*K347+NORMINV('Random Numbers'!K344,$B$5,$B$5/5)</f>
        <v>9.633812785360803</v>
      </c>
    </row>
    <row r="349" spans="1:11" ht="12.75">
      <c r="A349">
        <v>342</v>
      </c>
      <c r="B349">
        <f>$B$4*B348+NORMINV('Random Numbers'!B345,$B$5,$B$5/5)</f>
        <v>9.627970595510984</v>
      </c>
      <c r="C349">
        <f>$B$4*C348+NORMINV('Random Numbers'!C345,$B$5,$B$5/5)</f>
        <v>10.409354604766172</v>
      </c>
      <c r="D349">
        <f>$B$4*D348+NORMINV('Random Numbers'!D345,$B$5,$B$5/5)</f>
        <v>10.347045133677247</v>
      </c>
      <c r="E349">
        <f>$B$4*E348+NORMINV('Random Numbers'!E345,$B$5,$B$5/5)</f>
        <v>9.191639827996905</v>
      </c>
      <c r="F349">
        <f>$B$4*F348+NORMINV('Random Numbers'!F345,$B$5,$B$5/5)</f>
        <v>9.336837644090165</v>
      </c>
      <c r="G349">
        <f>$B$4*G348+NORMINV('Random Numbers'!G345,$B$5,$B$5/5)</f>
        <v>10.547746177649648</v>
      </c>
      <c r="H349">
        <f>$B$4*H348+NORMINV('Random Numbers'!H345,$B$5,$B$5/5)</f>
        <v>9.07800277327124</v>
      </c>
      <c r="I349">
        <f>$B$4*I348+NORMINV('Random Numbers'!I345,$B$5,$B$5/5)</f>
        <v>10.604332667000795</v>
      </c>
      <c r="J349">
        <f>$B$4*J348+NORMINV('Random Numbers'!J345,$B$5,$B$5/5)</f>
        <v>9.922637716356112</v>
      </c>
      <c r="K349">
        <f>$B$4*K348+NORMINV('Random Numbers'!K345,$B$5,$B$5/5)</f>
        <v>9.645390207035662</v>
      </c>
    </row>
    <row r="350" spans="1:11" ht="12.75">
      <c r="A350">
        <v>343</v>
      </c>
      <c r="B350">
        <f>$B$4*B349+NORMINV('Random Numbers'!B346,$B$5,$B$5/5)</f>
        <v>9.69973798371133</v>
      </c>
      <c r="C350">
        <f>$B$4*C349+NORMINV('Random Numbers'!C346,$B$5,$B$5/5)</f>
        <v>10.35605617848776</v>
      </c>
      <c r="D350">
        <f>$B$4*D349+NORMINV('Random Numbers'!D346,$B$5,$B$5/5)</f>
        <v>10.402663619271793</v>
      </c>
      <c r="E350">
        <f>$B$4*E349+NORMINV('Random Numbers'!E346,$B$5,$B$5/5)</f>
        <v>9.435779307706591</v>
      </c>
      <c r="F350">
        <f>$B$4*F349+NORMINV('Random Numbers'!F346,$B$5,$B$5/5)</f>
        <v>9.275091391234188</v>
      </c>
      <c r="G350">
        <f>$B$4*G349+NORMINV('Random Numbers'!G346,$B$5,$B$5/5)</f>
        <v>10.411854696363243</v>
      </c>
      <c r="H350">
        <f>$B$4*H349+NORMINV('Random Numbers'!H346,$B$5,$B$5/5)</f>
        <v>8.95395356112188</v>
      </c>
      <c r="I350">
        <f>$B$4*I349+NORMINV('Random Numbers'!I346,$B$5,$B$5/5)</f>
        <v>10.318269096817104</v>
      </c>
      <c r="J350">
        <f>$B$4*J349+NORMINV('Random Numbers'!J346,$B$5,$B$5/5)</f>
        <v>9.818290186532806</v>
      </c>
      <c r="K350">
        <f>$B$4*K349+NORMINV('Random Numbers'!K346,$B$5,$B$5/5)</f>
        <v>9.786057855730045</v>
      </c>
    </row>
    <row r="351" spans="1:11" ht="12.75">
      <c r="A351">
        <v>344</v>
      </c>
      <c r="B351">
        <f>$B$4*B350+NORMINV('Random Numbers'!B347,$B$5,$B$5/5)</f>
        <v>9.788706419925937</v>
      </c>
      <c r="C351">
        <f>$B$4*C350+NORMINV('Random Numbers'!C347,$B$5,$B$5/5)</f>
        <v>10.569948105105121</v>
      </c>
      <c r="D351">
        <f>$B$4*D350+NORMINV('Random Numbers'!D347,$B$5,$B$5/5)</f>
        <v>10.11847468500485</v>
      </c>
      <c r="E351">
        <f>$B$4*E350+NORMINV('Random Numbers'!E347,$B$5,$B$5/5)</f>
        <v>9.412932024642041</v>
      </c>
      <c r="F351">
        <f>$B$4*F350+NORMINV('Random Numbers'!F347,$B$5,$B$5/5)</f>
        <v>9.366155873895122</v>
      </c>
      <c r="G351">
        <f>$B$4*G350+NORMINV('Random Numbers'!G347,$B$5,$B$5/5)</f>
        <v>10.036478617471484</v>
      </c>
      <c r="H351">
        <f>$B$4*H350+NORMINV('Random Numbers'!H347,$B$5,$B$5/5)</f>
        <v>9.001478431403548</v>
      </c>
      <c r="I351">
        <f>$B$4*I350+NORMINV('Random Numbers'!I347,$B$5,$B$5/5)</f>
        <v>10.292157038136736</v>
      </c>
      <c r="J351">
        <f>$B$4*J350+NORMINV('Random Numbers'!J347,$B$5,$B$5/5)</f>
        <v>9.913726092008025</v>
      </c>
      <c r="K351">
        <f>$B$4*K350+NORMINV('Random Numbers'!K347,$B$5,$B$5/5)</f>
        <v>9.814181250110058</v>
      </c>
    </row>
    <row r="352" spans="1:11" ht="12.75">
      <c r="A352">
        <v>345</v>
      </c>
      <c r="B352">
        <f>$B$4*B351+NORMINV('Random Numbers'!B348,$B$5,$B$5/5)</f>
        <v>9.322098635454216</v>
      </c>
      <c r="C352">
        <f>$B$4*C351+NORMINV('Random Numbers'!C348,$B$5,$B$5/5)</f>
        <v>10.561522868198663</v>
      </c>
      <c r="D352">
        <f>$B$4*D351+NORMINV('Random Numbers'!D348,$B$5,$B$5/5)</f>
        <v>10.390492619791484</v>
      </c>
      <c r="E352">
        <f>$B$4*E351+NORMINV('Random Numbers'!E348,$B$5,$B$5/5)</f>
        <v>9.253098109131894</v>
      </c>
      <c r="F352">
        <f>$B$4*F351+NORMINV('Random Numbers'!F348,$B$5,$B$5/5)</f>
        <v>9.301672314902952</v>
      </c>
      <c r="G352">
        <f>$B$4*G351+NORMINV('Random Numbers'!G348,$B$5,$B$5/5)</f>
        <v>10.00657771342663</v>
      </c>
      <c r="H352">
        <f>$B$4*H351+NORMINV('Random Numbers'!H348,$B$5,$B$5/5)</f>
        <v>9.342195540451407</v>
      </c>
      <c r="I352">
        <f>$B$4*I351+NORMINV('Random Numbers'!I348,$B$5,$B$5/5)</f>
        <v>10.179608673860631</v>
      </c>
      <c r="J352">
        <f>$B$4*J351+NORMINV('Random Numbers'!J348,$B$5,$B$5/5)</f>
        <v>9.787497903417691</v>
      </c>
      <c r="K352">
        <f>$B$4*K351+NORMINV('Random Numbers'!K348,$B$5,$B$5/5)</f>
        <v>9.600290098136835</v>
      </c>
    </row>
    <row r="353" spans="1:11" ht="12.75">
      <c r="A353">
        <v>346</v>
      </c>
      <c r="B353">
        <f>$B$4*B352+NORMINV('Random Numbers'!B349,$B$5,$B$5/5)</f>
        <v>9.65806843516908</v>
      </c>
      <c r="C353">
        <f>$B$4*C352+NORMINV('Random Numbers'!C349,$B$5,$B$5/5)</f>
        <v>10.53041071472164</v>
      </c>
      <c r="D353">
        <f>$B$4*D352+NORMINV('Random Numbers'!D349,$B$5,$B$5/5)</f>
        <v>10.729140218809487</v>
      </c>
      <c r="E353">
        <f>$B$4*E352+NORMINV('Random Numbers'!E349,$B$5,$B$5/5)</f>
        <v>9.423300267186644</v>
      </c>
      <c r="F353">
        <f>$B$4*F352+NORMINV('Random Numbers'!F349,$B$5,$B$5/5)</f>
        <v>9.03024734571723</v>
      </c>
      <c r="G353">
        <f>$B$4*G352+NORMINV('Random Numbers'!G349,$B$5,$B$5/5)</f>
        <v>9.761810475850533</v>
      </c>
      <c r="H353">
        <f>$B$4*H352+NORMINV('Random Numbers'!H349,$B$5,$B$5/5)</f>
        <v>9.46205743432624</v>
      </c>
      <c r="I353">
        <f>$B$4*I352+NORMINV('Random Numbers'!I349,$B$5,$B$5/5)</f>
        <v>10.1106031964337</v>
      </c>
      <c r="J353">
        <f>$B$4*J352+NORMINV('Random Numbers'!J349,$B$5,$B$5/5)</f>
        <v>9.806327962809094</v>
      </c>
      <c r="K353">
        <f>$B$4*K352+NORMINV('Random Numbers'!K349,$B$5,$B$5/5)</f>
        <v>9.536296470954142</v>
      </c>
    </row>
    <row r="354" spans="1:11" ht="12.75">
      <c r="A354">
        <v>347</v>
      </c>
      <c r="B354">
        <f>$B$4*B353+NORMINV('Random Numbers'!B350,$B$5,$B$5/5)</f>
        <v>9.595177592423017</v>
      </c>
      <c r="C354">
        <f>$B$4*C353+NORMINV('Random Numbers'!C350,$B$5,$B$5/5)</f>
        <v>10.81273149430868</v>
      </c>
      <c r="D354">
        <f>$B$4*D353+NORMINV('Random Numbers'!D350,$B$5,$B$5/5)</f>
        <v>10.754140468895676</v>
      </c>
      <c r="E354">
        <f>$B$4*E353+NORMINV('Random Numbers'!E350,$B$5,$B$5/5)</f>
        <v>9.751887476986107</v>
      </c>
      <c r="F354">
        <f>$B$4*F353+NORMINV('Random Numbers'!F350,$B$5,$B$5/5)</f>
        <v>8.940932827506499</v>
      </c>
      <c r="G354">
        <f>$B$4*G353+NORMINV('Random Numbers'!G350,$B$5,$B$5/5)</f>
        <v>9.99137354291818</v>
      </c>
      <c r="H354">
        <f>$B$4*H353+NORMINV('Random Numbers'!H350,$B$5,$B$5/5)</f>
        <v>9.42760068200558</v>
      </c>
      <c r="I354">
        <f>$B$4*I353+NORMINV('Random Numbers'!I350,$B$5,$B$5/5)</f>
        <v>10.03323939792051</v>
      </c>
      <c r="J354">
        <f>$B$4*J353+NORMINV('Random Numbers'!J350,$B$5,$B$5/5)</f>
        <v>9.676036883220746</v>
      </c>
      <c r="K354">
        <f>$B$4*K353+NORMINV('Random Numbers'!K350,$B$5,$B$5/5)</f>
        <v>9.97423885759685</v>
      </c>
    </row>
    <row r="355" spans="1:11" ht="12.75">
      <c r="A355">
        <v>348</v>
      </c>
      <c r="B355">
        <f>$B$4*B354+NORMINV('Random Numbers'!B351,$B$5,$B$5/5)</f>
        <v>9.71401674401849</v>
      </c>
      <c r="C355">
        <f>$B$4*C354+NORMINV('Random Numbers'!C351,$B$5,$B$5/5)</f>
        <v>10.652361244520206</v>
      </c>
      <c r="D355">
        <f>$B$4*D354+NORMINV('Random Numbers'!D351,$B$5,$B$5/5)</f>
        <v>10.759611514885904</v>
      </c>
      <c r="E355">
        <f>$B$4*E354+NORMINV('Random Numbers'!E351,$B$5,$B$5/5)</f>
        <v>9.520361702951156</v>
      </c>
      <c r="F355">
        <f>$B$4*F354+NORMINV('Random Numbers'!F351,$B$5,$B$5/5)</f>
        <v>8.767345667538656</v>
      </c>
      <c r="G355">
        <f>$B$4*G354+NORMINV('Random Numbers'!G351,$B$5,$B$5/5)</f>
        <v>9.66379475128411</v>
      </c>
      <c r="H355">
        <f>$B$4*H354+NORMINV('Random Numbers'!H351,$B$5,$B$5/5)</f>
        <v>9.809492485304254</v>
      </c>
      <c r="I355">
        <f>$B$4*I354+NORMINV('Random Numbers'!I351,$B$5,$B$5/5)</f>
        <v>10.28312152320558</v>
      </c>
      <c r="J355">
        <f>$B$4*J354+NORMINV('Random Numbers'!J351,$B$5,$B$5/5)</f>
        <v>9.443509875211845</v>
      </c>
      <c r="K355">
        <f>$B$4*K354+NORMINV('Random Numbers'!K351,$B$5,$B$5/5)</f>
        <v>9.740677917063998</v>
      </c>
    </row>
    <row r="356" spans="1:11" ht="12.75">
      <c r="A356">
        <v>349</v>
      </c>
      <c r="B356">
        <f>$B$4*B355+NORMINV('Random Numbers'!B352,$B$5,$B$5/5)</f>
        <v>9.736869537204537</v>
      </c>
      <c r="C356">
        <f>$B$4*C355+NORMINV('Random Numbers'!C352,$B$5,$B$5/5)</f>
        <v>10.397457028332962</v>
      </c>
      <c r="D356">
        <f>$B$4*D355+NORMINV('Random Numbers'!D352,$B$5,$B$5/5)</f>
        <v>10.577359585972614</v>
      </c>
      <c r="E356">
        <f>$B$4*E355+NORMINV('Random Numbers'!E352,$B$5,$B$5/5)</f>
        <v>9.553740564811468</v>
      </c>
      <c r="F356">
        <f>$B$4*F355+NORMINV('Random Numbers'!F352,$B$5,$B$5/5)</f>
        <v>8.751890169371693</v>
      </c>
      <c r="G356">
        <f>$B$4*G355+NORMINV('Random Numbers'!G352,$B$5,$B$5/5)</f>
        <v>9.523626168852378</v>
      </c>
      <c r="H356">
        <f>$B$4*H355+NORMINV('Random Numbers'!H352,$B$5,$B$5/5)</f>
        <v>9.620782331336947</v>
      </c>
      <c r="I356">
        <f>$B$4*I355+NORMINV('Random Numbers'!I352,$B$5,$B$5/5)</f>
        <v>10.563176257657071</v>
      </c>
      <c r="J356">
        <f>$B$4*J355+NORMINV('Random Numbers'!J352,$B$5,$B$5/5)</f>
        <v>9.582118067307114</v>
      </c>
      <c r="K356">
        <f>$B$4*K355+NORMINV('Random Numbers'!K352,$B$5,$B$5/5)</f>
        <v>9.747423645298804</v>
      </c>
    </row>
    <row r="357" spans="1:11" ht="12.75">
      <c r="A357">
        <v>350</v>
      </c>
      <c r="B357">
        <f>$B$4*B356+NORMINV('Random Numbers'!B353,$B$5,$B$5/5)</f>
        <v>9.709251130405299</v>
      </c>
      <c r="C357">
        <f>$B$4*C356+NORMINV('Random Numbers'!C353,$B$5,$B$5/5)</f>
        <v>10.57073198263773</v>
      </c>
      <c r="D357">
        <f>$B$4*D356+NORMINV('Random Numbers'!D353,$B$5,$B$5/5)</f>
        <v>10.646189136340409</v>
      </c>
      <c r="E357">
        <f>$B$4*E356+NORMINV('Random Numbers'!E353,$B$5,$B$5/5)</f>
        <v>9.375652913860863</v>
      </c>
      <c r="F357">
        <f>$B$4*F356+NORMINV('Random Numbers'!F353,$B$5,$B$5/5)</f>
        <v>9.027858636144138</v>
      </c>
      <c r="G357">
        <f>$B$4*G356+NORMINV('Random Numbers'!G353,$B$5,$B$5/5)</f>
        <v>9.613194721455065</v>
      </c>
      <c r="H357">
        <f>$B$4*H356+NORMINV('Random Numbers'!H353,$B$5,$B$5/5)</f>
        <v>9.465633245283481</v>
      </c>
      <c r="I357">
        <f>$B$4*I356+NORMINV('Random Numbers'!I353,$B$5,$B$5/5)</f>
        <v>10.274291762106735</v>
      </c>
      <c r="J357">
        <f>$B$4*J356+NORMINV('Random Numbers'!J353,$B$5,$B$5/5)</f>
        <v>9.77609887107695</v>
      </c>
      <c r="K357">
        <f>$B$4*K356+NORMINV('Random Numbers'!K353,$B$5,$B$5/5)</f>
        <v>9.93635732587823</v>
      </c>
    </row>
    <row r="358" spans="1:11" ht="12.75">
      <c r="A358">
        <v>351</v>
      </c>
      <c r="B358">
        <f>$B$4*B357+NORMINV('Random Numbers'!B354,$B$5,$B$5/5)</f>
        <v>9.491006356666574</v>
      </c>
      <c r="C358">
        <f>$B$4*C357+NORMINV('Random Numbers'!C354,$B$5,$B$5/5)</f>
        <v>10.162197870803558</v>
      </c>
      <c r="D358">
        <f>$B$4*D357+NORMINV('Random Numbers'!D354,$B$5,$B$5/5)</f>
        <v>10.572732109248257</v>
      </c>
      <c r="E358">
        <f>$B$4*E357+NORMINV('Random Numbers'!E354,$B$5,$B$5/5)</f>
        <v>9.503655144431836</v>
      </c>
      <c r="F358">
        <f>$B$4*F357+NORMINV('Random Numbers'!F354,$B$5,$B$5/5)</f>
        <v>9.145494894807257</v>
      </c>
      <c r="G358">
        <f>$B$4*G357+NORMINV('Random Numbers'!G354,$B$5,$B$5/5)</f>
        <v>9.38098941723777</v>
      </c>
      <c r="H358">
        <f>$B$4*H357+NORMINV('Random Numbers'!H354,$B$5,$B$5/5)</f>
        <v>9.515394934214893</v>
      </c>
      <c r="I358">
        <f>$B$4*I357+NORMINV('Random Numbers'!I354,$B$5,$B$5/5)</f>
        <v>10.364721855152808</v>
      </c>
      <c r="J358">
        <f>$B$4*J357+NORMINV('Random Numbers'!J354,$B$5,$B$5/5)</f>
        <v>9.865200442811544</v>
      </c>
      <c r="K358">
        <f>$B$4*K357+NORMINV('Random Numbers'!K354,$B$5,$B$5/5)</f>
        <v>10.082670109581661</v>
      </c>
    </row>
    <row r="359" spans="1:11" ht="12.75">
      <c r="A359">
        <v>352</v>
      </c>
      <c r="B359">
        <f>$B$4*B358+NORMINV('Random Numbers'!B355,$B$5,$B$5/5)</f>
        <v>9.278772646520782</v>
      </c>
      <c r="C359">
        <f>$B$4*C358+NORMINV('Random Numbers'!C355,$B$5,$B$5/5)</f>
        <v>10.308377324288271</v>
      </c>
      <c r="D359">
        <f>$B$4*D358+NORMINV('Random Numbers'!D355,$B$5,$B$5/5)</f>
        <v>10.53822873639092</v>
      </c>
      <c r="E359">
        <f>$B$4*E358+NORMINV('Random Numbers'!E355,$B$5,$B$5/5)</f>
        <v>9.730414650831129</v>
      </c>
      <c r="F359">
        <f>$B$4*F358+NORMINV('Random Numbers'!F355,$B$5,$B$5/5)</f>
        <v>9.365392818988688</v>
      </c>
      <c r="G359">
        <f>$B$4*G358+NORMINV('Random Numbers'!G355,$B$5,$B$5/5)</f>
        <v>9.731691201019121</v>
      </c>
      <c r="H359">
        <f>$B$4*H358+NORMINV('Random Numbers'!H355,$B$5,$B$5/5)</f>
        <v>9.757552711939354</v>
      </c>
      <c r="I359">
        <f>$B$4*I358+NORMINV('Random Numbers'!I355,$B$5,$B$5/5)</f>
        <v>10.78922961681813</v>
      </c>
      <c r="J359">
        <f>$B$4*J358+NORMINV('Random Numbers'!J355,$B$5,$B$5/5)</f>
        <v>9.740803637503156</v>
      </c>
      <c r="K359">
        <f>$B$4*K358+NORMINV('Random Numbers'!K355,$B$5,$B$5/5)</f>
        <v>9.915273747169</v>
      </c>
    </row>
    <row r="360" spans="1:11" ht="12.75">
      <c r="A360">
        <v>353</v>
      </c>
      <c r="B360">
        <f>$B$4*B359+NORMINV('Random Numbers'!B356,$B$5,$B$5/5)</f>
        <v>9.44330385965442</v>
      </c>
      <c r="C360">
        <f>$B$4*C359+NORMINV('Random Numbers'!C356,$B$5,$B$5/5)</f>
        <v>10.327831413215057</v>
      </c>
      <c r="D360">
        <f>$B$4*D359+NORMINV('Random Numbers'!D356,$B$5,$B$5/5)</f>
        <v>10.559341327235947</v>
      </c>
      <c r="E360">
        <f>$B$4*E359+NORMINV('Random Numbers'!E356,$B$5,$B$5/5)</f>
        <v>9.456306648834707</v>
      </c>
      <c r="F360">
        <f>$B$4*F359+NORMINV('Random Numbers'!F356,$B$5,$B$5/5)</f>
        <v>9.46352052380995</v>
      </c>
      <c r="G360">
        <f>$B$4*G359+NORMINV('Random Numbers'!G356,$B$5,$B$5/5)</f>
        <v>9.735529253207222</v>
      </c>
      <c r="H360">
        <f>$B$4*H359+NORMINV('Random Numbers'!H356,$B$5,$B$5/5)</f>
        <v>9.659645087974274</v>
      </c>
      <c r="I360">
        <f>$B$4*I359+NORMINV('Random Numbers'!I356,$B$5,$B$5/5)</f>
        <v>10.733619960164859</v>
      </c>
      <c r="J360">
        <f>$B$4*J359+NORMINV('Random Numbers'!J356,$B$5,$B$5/5)</f>
        <v>9.70992924808503</v>
      </c>
      <c r="K360">
        <f>$B$4*K359+NORMINV('Random Numbers'!K356,$B$5,$B$5/5)</f>
        <v>10.16580122873438</v>
      </c>
    </row>
    <row r="361" spans="1:11" ht="12.75">
      <c r="A361">
        <v>354</v>
      </c>
      <c r="B361">
        <f>$B$4*B360+NORMINV('Random Numbers'!B357,$B$5,$B$5/5)</f>
        <v>9.333727054023536</v>
      </c>
      <c r="C361">
        <f>$B$4*C360+NORMINV('Random Numbers'!C357,$B$5,$B$5/5)</f>
        <v>10.852925692202897</v>
      </c>
      <c r="D361">
        <f>$B$4*D360+NORMINV('Random Numbers'!D357,$B$5,$B$5/5)</f>
        <v>10.386842175613088</v>
      </c>
      <c r="E361">
        <f>$B$4*E360+NORMINV('Random Numbers'!E357,$B$5,$B$5/5)</f>
        <v>9.29956651149051</v>
      </c>
      <c r="F361">
        <f>$B$4*F360+NORMINV('Random Numbers'!F357,$B$5,$B$5/5)</f>
        <v>9.130055139011889</v>
      </c>
      <c r="G361">
        <f>$B$4*G360+NORMINV('Random Numbers'!G357,$B$5,$B$5/5)</f>
        <v>9.47947383039551</v>
      </c>
      <c r="H361">
        <f>$B$4*H360+NORMINV('Random Numbers'!H357,$B$5,$B$5/5)</f>
        <v>9.417803955178995</v>
      </c>
      <c r="I361">
        <f>$B$4*I360+NORMINV('Random Numbers'!I357,$B$5,$B$5/5)</f>
        <v>10.37737556702076</v>
      </c>
      <c r="J361">
        <f>$B$4*J360+NORMINV('Random Numbers'!J357,$B$5,$B$5/5)</f>
        <v>9.658146331957813</v>
      </c>
      <c r="K361">
        <f>$B$4*K360+NORMINV('Random Numbers'!K357,$B$5,$B$5/5)</f>
        <v>9.798132030195662</v>
      </c>
    </row>
    <row r="362" spans="1:11" ht="12.75">
      <c r="A362">
        <v>355</v>
      </c>
      <c r="B362">
        <f>$B$4*B361+NORMINV('Random Numbers'!B358,$B$5,$B$5/5)</f>
        <v>9.293095400069426</v>
      </c>
      <c r="C362">
        <f>$B$4*C361+NORMINV('Random Numbers'!C358,$B$5,$B$5/5)</f>
        <v>10.370674876348973</v>
      </c>
      <c r="D362">
        <f>$B$4*D361+NORMINV('Random Numbers'!D358,$B$5,$B$5/5)</f>
        <v>10.537678374903768</v>
      </c>
      <c r="E362">
        <f>$B$4*E361+NORMINV('Random Numbers'!E358,$B$5,$B$5/5)</f>
        <v>9.252579718259662</v>
      </c>
      <c r="F362">
        <f>$B$4*F361+NORMINV('Random Numbers'!F358,$B$5,$B$5/5)</f>
        <v>9.198118618107987</v>
      </c>
      <c r="G362">
        <f>$B$4*G361+NORMINV('Random Numbers'!G358,$B$5,$B$5/5)</f>
        <v>9.48333718902205</v>
      </c>
      <c r="H362">
        <f>$B$4*H361+NORMINV('Random Numbers'!H358,$B$5,$B$5/5)</f>
        <v>9.602318431306522</v>
      </c>
      <c r="I362">
        <f>$B$4*I361+NORMINV('Random Numbers'!I358,$B$5,$B$5/5)</f>
        <v>10.501720548041437</v>
      </c>
      <c r="J362">
        <f>$B$4*J361+NORMINV('Random Numbers'!J358,$B$5,$B$5/5)</f>
        <v>9.412135325103348</v>
      </c>
      <c r="K362">
        <f>$B$4*K361+NORMINV('Random Numbers'!K358,$B$5,$B$5/5)</f>
        <v>10.05297480491157</v>
      </c>
    </row>
    <row r="363" spans="1:11" ht="12.75">
      <c r="A363">
        <v>356</v>
      </c>
      <c r="B363">
        <f>$B$4*B362+NORMINV('Random Numbers'!B359,$B$5,$B$5/5)</f>
        <v>9.225467916277136</v>
      </c>
      <c r="C363">
        <f>$B$4*C362+NORMINV('Random Numbers'!C359,$B$5,$B$5/5)</f>
        <v>10.284733566642126</v>
      </c>
      <c r="D363">
        <f>$B$4*D362+NORMINV('Random Numbers'!D359,$B$5,$B$5/5)</f>
        <v>10.597266432952006</v>
      </c>
      <c r="E363">
        <f>$B$4*E362+NORMINV('Random Numbers'!E359,$B$5,$B$5/5)</f>
        <v>9.75412932327616</v>
      </c>
      <c r="F363">
        <f>$B$4*F362+NORMINV('Random Numbers'!F359,$B$5,$B$5/5)</f>
        <v>9.611378214467285</v>
      </c>
      <c r="G363">
        <f>$B$4*G362+NORMINV('Random Numbers'!G359,$B$5,$B$5/5)</f>
        <v>9.576235222518143</v>
      </c>
      <c r="H363">
        <f>$B$4*H362+NORMINV('Random Numbers'!H359,$B$5,$B$5/5)</f>
        <v>9.782396061493525</v>
      </c>
      <c r="I363">
        <f>$B$4*I362+NORMINV('Random Numbers'!I359,$B$5,$B$5/5)</f>
        <v>10.517364823577902</v>
      </c>
      <c r="J363">
        <f>$B$4*J362+NORMINV('Random Numbers'!J359,$B$5,$B$5/5)</f>
        <v>9.271103805484412</v>
      </c>
      <c r="K363">
        <f>$B$4*K362+NORMINV('Random Numbers'!K359,$B$5,$B$5/5)</f>
        <v>10.06184263633163</v>
      </c>
    </row>
    <row r="364" spans="1:11" ht="12.75">
      <c r="A364">
        <v>357</v>
      </c>
      <c r="B364">
        <f>$B$4*B363+NORMINV('Random Numbers'!B360,$B$5,$B$5/5)</f>
        <v>9.182128088373052</v>
      </c>
      <c r="C364">
        <f>$B$4*C363+NORMINV('Random Numbers'!C360,$B$5,$B$5/5)</f>
        <v>10.355547301076488</v>
      </c>
      <c r="D364">
        <f>$B$4*D363+NORMINV('Random Numbers'!D360,$B$5,$B$5/5)</f>
        <v>10.659079845435535</v>
      </c>
      <c r="E364">
        <f>$B$4*E363+NORMINV('Random Numbers'!E360,$B$5,$B$5/5)</f>
        <v>10.0506199060024</v>
      </c>
      <c r="F364">
        <f>$B$4*F363+NORMINV('Random Numbers'!F360,$B$5,$B$5/5)</f>
        <v>9.87512915224814</v>
      </c>
      <c r="G364">
        <f>$B$4*G363+NORMINV('Random Numbers'!G360,$B$5,$B$5/5)</f>
        <v>9.583917463995258</v>
      </c>
      <c r="H364">
        <f>$B$4*H363+NORMINV('Random Numbers'!H360,$B$5,$B$5/5)</f>
        <v>9.775261336036932</v>
      </c>
      <c r="I364">
        <f>$B$4*I363+NORMINV('Random Numbers'!I360,$B$5,$B$5/5)</f>
        <v>10.525293750366844</v>
      </c>
      <c r="J364">
        <f>$B$4*J363+NORMINV('Random Numbers'!J360,$B$5,$B$5/5)</f>
        <v>9.31966979680271</v>
      </c>
      <c r="K364">
        <f>$B$4*K363+NORMINV('Random Numbers'!K360,$B$5,$B$5/5)</f>
        <v>9.995626296154985</v>
      </c>
    </row>
    <row r="365" spans="1:11" ht="12.75">
      <c r="A365">
        <v>358</v>
      </c>
      <c r="B365">
        <f>$B$4*B364+NORMINV('Random Numbers'!B361,$B$5,$B$5/5)</f>
        <v>9.065776955862816</v>
      </c>
      <c r="C365">
        <f>$B$4*C364+NORMINV('Random Numbers'!C361,$B$5,$B$5/5)</f>
        <v>10.364428848951233</v>
      </c>
      <c r="D365">
        <f>$B$4*D364+NORMINV('Random Numbers'!D361,$B$5,$B$5/5)</f>
        <v>10.349325441046004</v>
      </c>
      <c r="E365">
        <f>$B$4*E364+NORMINV('Random Numbers'!E361,$B$5,$B$5/5)</f>
        <v>9.726304674913418</v>
      </c>
      <c r="F365">
        <f>$B$4*F364+NORMINV('Random Numbers'!F361,$B$5,$B$5/5)</f>
        <v>9.874954612683814</v>
      </c>
      <c r="G365">
        <f>$B$4*G364+NORMINV('Random Numbers'!G361,$B$5,$B$5/5)</f>
        <v>9.820289686068483</v>
      </c>
      <c r="H365">
        <f>$B$4*H364+NORMINV('Random Numbers'!H361,$B$5,$B$5/5)</f>
        <v>9.419792811194261</v>
      </c>
      <c r="I365">
        <f>$B$4*I364+NORMINV('Random Numbers'!I361,$B$5,$B$5/5)</f>
        <v>10.7701932336329</v>
      </c>
      <c r="J365">
        <f>$B$4*J364+NORMINV('Random Numbers'!J361,$B$5,$B$5/5)</f>
        <v>9.431779520677395</v>
      </c>
      <c r="K365">
        <f>$B$4*K364+NORMINV('Random Numbers'!K361,$B$5,$B$5/5)</f>
        <v>9.853293754505623</v>
      </c>
    </row>
    <row r="366" spans="1:11" ht="12.75">
      <c r="A366">
        <v>359</v>
      </c>
      <c r="B366">
        <f>$B$4*B365+NORMINV('Random Numbers'!B362,$B$5,$B$5/5)</f>
        <v>9.357235232746442</v>
      </c>
      <c r="C366">
        <f>$B$4*C365+NORMINV('Random Numbers'!C362,$B$5,$B$5/5)</f>
        <v>10.38227470334738</v>
      </c>
      <c r="D366">
        <f>$B$4*D365+NORMINV('Random Numbers'!D362,$B$5,$B$5/5)</f>
        <v>10.217367421054076</v>
      </c>
      <c r="E366">
        <f>$B$4*E365+NORMINV('Random Numbers'!E362,$B$5,$B$5/5)</f>
        <v>10.136939429578172</v>
      </c>
      <c r="F366">
        <f>$B$4*F365+NORMINV('Random Numbers'!F362,$B$5,$B$5/5)</f>
        <v>9.909962130918572</v>
      </c>
      <c r="G366">
        <f>$B$4*G365+NORMINV('Random Numbers'!G362,$B$5,$B$5/5)</f>
        <v>9.898145911523425</v>
      </c>
      <c r="H366">
        <f>$B$4*H365+NORMINV('Random Numbers'!H362,$B$5,$B$5/5)</f>
        <v>9.51264448850447</v>
      </c>
      <c r="I366">
        <f>$B$4*I365+NORMINV('Random Numbers'!I362,$B$5,$B$5/5)</f>
        <v>10.753394743968002</v>
      </c>
      <c r="J366">
        <f>$B$4*J365+NORMINV('Random Numbers'!J362,$B$5,$B$5/5)</f>
        <v>9.699790120106536</v>
      </c>
      <c r="K366">
        <f>$B$4*K365+NORMINV('Random Numbers'!K362,$B$5,$B$5/5)</f>
        <v>9.753459342030364</v>
      </c>
    </row>
    <row r="367" spans="1:11" ht="12.75">
      <c r="A367">
        <v>360</v>
      </c>
      <c r="B367">
        <f>$B$4*B366+NORMINV('Random Numbers'!B363,$B$5,$B$5/5)</f>
        <v>9.453458834998923</v>
      </c>
      <c r="C367">
        <f>$B$4*C366+NORMINV('Random Numbers'!C363,$B$5,$B$5/5)</f>
        <v>10.60753024908189</v>
      </c>
      <c r="D367">
        <f>$B$4*D366+NORMINV('Random Numbers'!D363,$B$5,$B$5/5)</f>
        <v>10.20204424025425</v>
      </c>
      <c r="E367">
        <f>$B$4*E366+NORMINV('Random Numbers'!E363,$B$5,$B$5/5)</f>
        <v>10.036284265654007</v>
      </c>
      <c r="F367">
        <f>$B$4*F366+NORMINV('Random Numbers'!F363,$B$5,$B$5/5)</f>
        <v>9.828635351615887</v>
      </c>
      <c r="G367">
        <f>$B$4*G366+NORMINV('Random Numbers'!G363,$B$5,$B$5/5)</f>
        <v>9.906269174274946</v>
      </c>
      <c r="H367">
        <f>$B$4*H366+NORMINV('Random Numbers'!H363,$B$5,$B$5/5)</f>
        <v>9.464739337542937</v>
      </c>
      <c r="I367">
        <f>$B$4*I366+NORMINV('Random Numbers'!I363,$B$5,$B$5/5)</f>
        <v>10.76958945403074</v>
      </c>
      <c r="J367">
        <f>$B$4*J366+NORMINV('Random Numbers'!J363,$B$5,$B$5/5)</f>
        <v>9.554470438255438</v>
      </c>
      <c r="K367">
        <f>$B$4*K366+NORMINV('Random Numbers'!K363,$B$5,$B$5/5)</f>
        <v>9.718216831681465</v>
      </c>
    </row>
    <row r="368" spans="1:11" ht="12.75">
      <c r="A368">
        <v>361</v>
      </c>
      <c r="B368">
        <f>$B$4*B367+NORMINV('Random Numbers'!B364,$B$5,$B$5/5)</f>
        <v>9.380993374487007</v>
      </c>
      <c r="C368">
        <f>$B$4*C367+NORMINV('Random Numbers'!C364,$B$5,$B$5/5)</f>
        <v>10.502871218168421</v>
      </c>
      <c r="D368">
        <f>$B$4*D367+NORMINV('Random Numbers'!D364,$B$5,$B$5/5)</f>
        <v>10.156226085794298</v>
      </c>
      <c r="E368">
        <f>$B$4*E367+NORMINV('Random Numbers'!E364,$B$5,$B$5/5)</f>
        <v>9.930683814351399</v>
      </c>
      <c r="F368">
        <f>$B$4*F367+NORMINV('Random Numbers'!F364,$B$5,$B$5/5)</f>
        <v>9.768843837457318</v>
      </c>
      <c r="G368">
        <f>$B$4*G367+NORMINV('Random Numbers'!G364,$B$5,$B$5/5)</f>
        <v>9.559202401565862</v>
      </c>
      <c r="H368">
        <f>$B$4*H367+NORMINV('Random Numbers'!H364,$B$5,$B$5/5)</f>
        <v>9.270691866620385</v>
      </c>
      <c r="I368">
        <f>$B$4*I367+NORMINV('Random Numbers'!I364,$B$5,$B$5/5)</f>
        <v>10.812769119637078</v>
      </c>
      <c r="J368">
        <f>$B$4*J367+NORMINV('Random Numbers'!J364,$B$5,$B$5/5)</f>
        <v>9.246723661588339</v>
      </c>
      <c r="K368">
        <f>$B$4*K367+NORMINV('Random Numbers'!K364,$B$5,$B$5/5)</f>
        <v>10.190067995565729</v>
      </c>
    </row>
    <row r="369" spans="1:11" ht="12.75">
      <c r="A369">
        <v>362</v>
      </c>
      <c r="B369">
        <f>$B$4*B368+NORMINV('Random Numbers'!B365,$B$5,$B$5/5)</f>
        <v>9.950322011008087</v>
      </c>
      <c r="C369">
        <f>$B$4*C368+NORMINV('Random Numbers'!C365,$B$5,$B$5/5)</f>
        <v>10.364852067881024</v>
      </c>
      <c r="D369">
        <f>$B$4*D368+NORMINV('Random Numbers'!D365,$B$5,$B$5/5)</f>
        <v>10.19082547518394</v>
      </c>
      <c r="E369">
        <f>$B$4*E368+NORMINV('Random Numbers'!E365,$B$5,$B$5/5)</f>
        <v>9.844476100178172</v>
      </c>
      <c r="F369">
        <f>$B$4*F368+NORMINV('Random Numbers'!F365,$B$5,$B$5/5)</f>
        <v>10.15778467678313</v>
      </c>
      <c r="G369">
        <f>$B$4*G368+NORMINV('Random Numbers'!G365,$B$5,$B$5/5)</f>
        <v>9.519868107686815</v>
      </c>
      <c r="H369">
        <f>$B$4*H368+NORMINV('Random Numbers'!H365,$B$5,$B$5/5)</f>
        <v>9.50370540131188</v>
      </c>
      <c r="I369">
        <f>$B$4*I368+NORMINV('Random Numbers'!I365,$B$5,$B$5/5)</f>
        <v>10.870190363189375</v>
      </c>
      <c r="J369">
        <f>$B$4*J368+NORMINV('Random Numbers'!J365,$B$5,$B$5/5)</f>
        <v>9.556463674870935</v>
      </c>
      <c r="K369">
        <f>$B$4*K368+NORMINV('Random Numbers'!K365,$B$5,$B$5/5)</f>
        <v>10.47421071749649</v>
      </c>
    </row>
    <row r="370" spans="1:11" ht="12.75">
      <c r="A370">
        <v>363</v>
      </c>
      <c r="B370">
        <f>$B$4*B369+NORMINV('Random Numbers'!B366,$B$5,$B$5/5)</f>
        <v>9.880271769707061</v>
      </c>
      <c r="C370">
        <f>$B$4*C369+NORMINV('Random Numbers'!C366,$B$5,$B$5/5)</f>
        <v>10.53449133252838</v>
      </c>
      <c r="D370">
        <f>$B$4*D369+NORMINV('Random Numbers'!D366,$B$5,$B$5/5)</f>
        <v>10.28526204458742</v>
      </c>
      <c r="E370">
        <f>$B$4*E369+NORMINV('Random Numbers'!E366,$B$5,$B$5/5)</f>
        <v>9.968379770668296</v>
      </c>
      <c r="F370">
        <f>$B$4*F369+NORMINV('Random Numbers'!F366,$B$5,$B$5/5)</f>
        <v>10.403483311772199</v>
      </c>
      <c r="G370">
        <f>$B$4*G369+NORMINV('Random Numbers'!G366,$B$5,$B$5/5)</f>
        <v>9.828906696842278</v>
      </c>
      <c r="H370">
        <f>$B$4*H369+NORMINV('Random Numbers'!H366,$B$5,$B$5/5)</f>
        <v>9.331645658741254</v>
      </c>
      <c r="I370">
        <f>$B$4*I369+NORMINV('Random Numbers'!I366,$B$5,$B$5/5)</f>
        <v>10.834433065163795</v>
      </c>
      <c r="J370">
        <f>$B$4*J369+NORMINV('Random Numbers'!J366,$B$5,$B$5/5)</f>
        <v>9.259955784182273</v>
      </c>
      <c r="K370">
        <f>$B$4*K369+NORMINV('Random Numbers'!K366,$B$5,$B$5/5)</f>
        <v>10.714028235322841</v>
      </c>
    </row>
    <row r="371" spans="1:11" ht="12.75">
      <c r="A371">
        <v>364</v>
      </c>
      <c r="B371">
        <f>$B$4*B370+NORMINV('Random Numbers'!B367,$B$5,$B$5/5)</f>
        <v>10.014064618085124</v>
      </c>
      <c r="C371">
        <f>$B$4*C370+NORMINV('Random Numbers'!C367,$B$5,$B$5/5)</f>
        <v>10.466469135411435</v>
      </c>
      <c r="D371">
        <f>$B$4*D370+NORMINV('Random Numbers'!D367,$B$5,$B$5/5)</f>
        <v>10.24497098297701</v>
      </c>
      <c r="E371">
        <f>$B$4*E370+NORMINV('Random Numbers'!E367,$B$5,$B$5/5)</f>
        <v>9.905123859583298</v>
      </c>
      <c r="F371">
        <f>$B$4*F370+NORMINV('Random Numbers'!F367,$B$5,$B$5/5)</f>
        <v>10.112475044002565</v>
      </c>
      <c r="G371">
        <f>$B$4*G370+NORMINV('Random Numbers'!G367,$B$5,$B$5/5)</f>
        <v>10.092382886795505</v>
      </c>
      <c r="H371">
        <f>$B$4*H370+NORMINV('Random Numbers'!H367,$B$5,$B$5/5)</f>
        <v>9.48556370536871</v>
      </c>
      <c r="I371">
        <f>$B$4*I370+NORMINV('Random Numbers'!I367,$B$5,$B$5/5)</f>
        <v>10.622431454636983</v>
      </c>
      <c r="J371">
        <f>$B$4*J370+NORMINV('Random Numbers'!J367,$B$5,$B$5/5)</f>
        <v>9.301783900681787</v>
      </c>
      <c r="K371">
        <f>$B$4*K370+NORMINV('Random Numbers'!K367,$B$5,$B$5/5)</f>
        <v>10.367130570277856</v>
      </c>
    </row>
    <row r="372" spans="1:11" ht="12.75">
      <c r="A372">
        <v>365</v>
      </c>
      <c r="B372">
        <f>$B$4*B371+NORMINV('Random Numbers'!B368,$B$5,$B$5/5)</f>
        <v>10.07944258188929</v>
      </c>
      <c r="C372">
        <f>$B$4*C371+NORMINV('Random Numbers'!C368,$B$5,$B$5/5)</f>
        <v>10.174462712389358</v>
      </c>
      <c r="D372">
        <f>$B$4*D371+NORMINV('Random Numbers'!D368,$B$5,$B$5/5)</f>
        <v>9.824497550579869</v>
      </c>
      <c r="E372">
        <f>$B$4*E371+NORMINV('Random Numbers'!E368,$B$5,$B$5/5)</f>
        <v>9.927054109011111</v>
      </c>
      <c r="F372">
        <f>$B$4*F371+NORMINV('Random Numbers'!F368,$B$5,$B$5/5)</f>
        <v>9.999875170757626</v>
      </c>
      <c r="G372">
        <f>$B$4*G371+NORMINV('Random Numbers'!G368,$B$5,$B$5/5)</f>
        <v>9.664530234952903</v>
      </c>
      <c r="H372">
        <f>$B$4*H371+NORMINV('Random Numbers'!H368,$B$5,$B$5/5)</f>
        <v>9.626302063521566</v>
      </c>
      <c r="I372">
        <f>$B$4*I371+NORMINV('Random Numbers'!I368,$B$5,$B$5/5)</f>
        <v>10.601041629303408</v>
      </c>
      <c r="J372">
        <f>$B$4*J371+NORMINV('Random Numbers'!J368,$B$5,$B$5/5)</f>
        <v>9.371343337483324</v>
      </c>
      <c r="K372">
        <f>$B$4*K371+NORMINV('Random Numbers'!K368,$B$5,$B$5/5)</f>
        <v>10.36841521900232</v>
      </c>
    </row>
    <row r="373" spans="1:11" ht="12.75">
      <c r="A373">
        <v>366</v>
      </c>
      <c r="B373">
        <f>$B$4*B372+NORMINV('Random Numbers'!B369,$B$5,$B$5/5)</f>
        <v>10.316864113243067</v>
      </c>
      <c r="C373">
        <f>$B$4*C372+NORMINV('Random Numbers'!C369,$B$5,$B$5/5)</f>
        <v>10.135297598140097</v>
      </c>
      <c r="D373">
        <f>$B$4*D372+NORMINV('Random Numbers'!D369,$B$5,$B$5/5)</f>
        <v>9.550772704137993</v>
      </c>
      <c r="E373">
        <f>$B$4*E372+NORMINV('Random Numbers'!E369,$B$5,$B$5/5)</f>
        <v>10.01263268749209</v>
      </c>
      <c r="F373">
        <f>$B$4*F372+NORMINV('Random Numbers'!F369,$B$5,$B$5/5)</f>
        <v>9.601347702676245</v>
      </c>
      <c r="G373">
        <f>$B$4*G372+NORMINV('Random Numbers'!G369,$B$5,$B$5/5)</f>
        <v>9.717990261256238</v>
      </c>
      <c r="H373">
        <f>$B$4*H372+NORMINV('Random Numbers'!H369,$B$5,$B$5/5)</f>
        <v>9.469344734559348</v>
      </c>
      <c r="I373">
        <f>$B$4*I372+NORMINV('Random Numbers'!I369,$B$5,$B$5/5)</f>
        <v>10.6607113742807</v>
      </c>
      <c r="J373">
        <f>$B$4*J372+NORMINV('Random Numbers'!J369,$B$5,$B$5/5)</f>
        <v>9.14003013415663</v>
      </c>
      <c r="K373">
        <f>$B$4*K372+NORMINV('Random Numbers'!K369,$B$5,$B$5/5)</f>
        <v>10.13405172897659</v>
      </c>
    </row>
    <row r="374" spans="1:11" ht="12.75">
      <c r="A374">
        <v>367</v>
      </c>
      <c r="B374">
        <f>$B$4*B373+NORMINV('Random Numbers'!B370,$B$5,$B$5/5)</f>
        <v>10.257302201584125</v>
      </c>
      <c r="C374">
        <f>$B$4*C373+NORMINV('Random Numbers'!C370,$B$5,$B$5/5)</f>
        <v>10.06667814499952</v>
      </c>
      <c r="D374">
        <f>$B$4*D373+NORMINV('Random Numbers'!D370,$B$5,$B$5/5)</f>
        <v>10.097208381856182</v>
      </c>
      <c r="E374">
        <f>$B$4*E373+NORMINV('Random Numbers'!E370,$B$5,$B$5/5)</f>
        <v>10.019488416440833</v>
      </c>
      <c r="F374">
        <f>$B$4*F373+NORMINV('Random Numbers'!F370,$B$5,$B$5/5)</f>
        <v>9.757371766551852</v>
      </c>
      <c r="G374">
        <f>$B$4*G373+NORMINV('Random Numbers'!G370,$B$5,$B$5/5)</f>
        <v>9.775798261210943</v>
      </c>
      <c r="H374">
        <f>$B$4*H373+NORMINV('Random Numbers'!H370,$B$5,$B$5/5)</f>
        <v>9.57479263682381</v>
      </c>
      <c r="I374">
        <f>$B$4*I373+NORMINV('Random Numbers'!I370,$B$5,$B$5/5)</f>
        <v>10.473748617134014</v>
      </c>
      <c r="J374">
        <f>$B$4*J373+NORMINV('Random Numbers'!J370,$B$5,$B$5/5)</f>
        <v>8.946580270549688</v>
      </c>
      <c r="K374">
        <f>$B$4*K373+NORMINV('Random Numbers'!K370,$B$5,$B$5/5)</f>
        <v>10.068586745748508</v>
      </c>
    </row>
    <row r="375" spans="1:11" ht="12.75">
      <c r="A375">
        <v>368</v>
      </c>
      <c r="B375">
        <f>$B$4*B374+NORMINV('Random Numbers'!B371,$B$5,$B$5/5)</f>
        <v>10.040765445259819</v>
      </c>
      <c r="C375">
        <f>$B$4*C374+NORMINV('Random Numbers'!C371,$B$5,$B$5/5)</f>
        <v>9.815576363096811</v>
      </c>
      <c r="D375">
        <f>$B$4*D374+NORMINV('Random Numbers'!D371,$B$5,$B$5/5)</f>
        <v>10.133655815092625</v>
      </c>
      <c r="E375">
        <f>$B$4*E374+NORMINV('Random Numbers'!E371,$B$5,$B$5/5)</f>
        <v>9.83581920337324</v>
      </c>
      <c r="F375">
        <f>$B$4*F374+NORMINV('Random Numbers'!F371,$B$5,$B$5/5)</f>
        <v>9.7687453479211</v>
      </c>
      <c r="G375">
        <f>$B$4*G374+NORMINV('Random Numbers'!G371,$B$5,$B$5/5)</f>
        <v>9.739728682282301</v>
      </c>
      <c r="H375">
        <f>$B$4*H374+NORMINV('Random Numbers'!H371,$B$5,$B$5/5)</f>
        <v>9.20244775824858</v>
      </c>
      <c r="I375">
        <f>$B$4*I374+NORMINV('Random Numbers'!I371,$B$5,$B$5/5)</f>
        <v>10.09782045108769</v>
      </c>
      <c r="J375">
        <f>$B$4*J374+NORMINV('Random Numbers'!J371,$B$5,$B$5/5)</f>
        <v>8.990288554369153</v>
      </c>
      <c r="K375">
        <f>$B$4*K374+NORMINV('Random Numbers'!K371,$B$5,$B$5/5)</f>
        <v>9.850311823577746</v>
      </c>
    </row>
    <row r="376" spans="1:11" ht="12.75">
      <c r="A376">
        <v>369</v>
      </c>
      <c r="B376">
        <f>$B$4*B375+NORMINV('Random Numbers'!B372,$B$5,$B$5/5)</f>
        <v>9.65080102370303</v>
      </c>
      <c r="C376">
        <f>$B$4*C375+NORMINV('Random Numbers'!C372,$B$5,$B$5/5)</f>
        <v>9.994600249393404</v>
      </c>
      <c r="D376">
        <f>$B$4*D375+NORMINV('Random Numbers'!D372,$B$5,$B$5/5)</f>
        <v>10.320971780879768</v>
      </c>
      <c r="E376">
        <f>$B$4*E375+NORMINV('Random Numbers'!E372,$B$5,$B$5/5)</f>
        <v>9.638323067519773</v>
      </c>
      <c r="F376">
        <f>$B$4*F375+NORMINV('Random Numbers'!F372,$B$5,$B$5/5)</f>
        <v>9.948148561072069</v>
      </c>
      <c r="G376">
        <f>$B$4*G375+NORMINV('Random Numbers'!G372,$B$5,$B$5/5)</f>
        <v>9.622060118220377</v>
      </c>
      <c r="H376">
        <f>$B$4*H375+NORMINV('Random Numbers'!H372,$B$5,$B$5/5)</f>
        <v>9.139338326875508</v>
      </c>
      <c r="I376">
        <f>$B$4*I375+NORMINV('Random Numbers'!I372,$B$5,$B$5/5)</f>
        <v>10.281168876779141</v>
      </c>
      <c r="J376">
        <f>$B$4*J375+NORMINV('Random Numbers'!J372,$B$5,$B$5/5)</f>
        <v>8.723603688423879</v>
      </c>
      <c r="K376">
        <f>$B$4*K375+NORMINV('Random Numbers'!K372,$B$5,$B$5/5)</f>
        <v>9.818834116011622</v>
      </c>
    </row>
    <row r="377" spans="1:11" ht="12.75">
      <c r="A377">
        <v>370</v>
      </c>
      <c r="B377">
        <f>$B$4*B376+NORMINV('Random Numbers'!B373,$B$5,$B$5/5)</f>
        <v>9.673243643719866</v>
      </c>
      <c r="C377">
        <f>$B$4*C376+NORMINV('Random Numbers'!C373,$B$5,$B$5/5)</f>
        <v>9.964523127454106</v>
      </c>
      <c r="D377">
        <f>$B$4*D376+NORMINV('Random Numbers'!D373,$B$5,$B$5/5)</f>
        <v>10.15712329651378</v>
      </c>
      <c r="E377">
        <f>$B$4*E376+NORMINV('Random Numbers'!E373,$B$5,$B$5/5)</f>
        <v>9.85931305001329</v>
      </c>
      <c r="F377">
        <f>$B$4*F376+NORMINV('Random Numbers'!F373,$B$5,$B$5/5)</f>
        <v>10.189019519408141</v>
      </c>
      <c r="G377">
        <f>$B$4*G376+NORMINV('Random Numbers'!G373,$B$5,$B$5/5)</f>
        <v>9.629838276037313</v>
      </c>
      <c r="H377">
        <f>$B$4*H376+NORMINV('Random Numbers'!H373,$B$5,$B$5/5)</f>
        <v>9.480945861038618</v>
      </c>
      <c r="I377">
        <f>$B$4*I376+NORMINV('Random Numbers'!I373,$B$5,$B$5/5)</f>
        <v>10.237158749802907</v>
      </c>
      <c r="J377">
        <f>$B$4*J376+NORMINV('Random Numbers'!J373,$B$5,$B$5/5)</f>
        <v>8.949950806357796</v>
      </c>
      <c r="K377">
        <f>$B$4*K376+NORMINV('Random Numbers'!K373,$B$5,$B$5/5)</f>
        <v>9.932165283011585</v>
      </c>
    </row>
    <row r="378" spans="1:11" ht="12.75">
      <c r="A378">
        <v>371</v>
      </c>
      <c r="B378">
        <f>$B$4*B377+NORMINV('Random Numbers'!B374,$B$5,$B$5/5)</f>
        <v>9.68849319224583</v>
      </c>
      <c r="C378">
        <f>$B$4*C377+NORMINV('Random Numbers'!C374,$B$5,$B$5/5)</f>
        <v>10.112353621630913</v>
      </c>
      <c r="D378">
        <f>$B$4*D377+NORMINV('Random Numbers'!D374,$B$5,$B$5/5)</f>
        <v>9.831895071219936</v>
      </c>
      <c r="E378">
        <f>$B$4*E377+NORMINV('Random Numbers'!E374,$B$5,$B$5/5)</f>
        <v>10.176114156769005</v>
      </c>
      <c r="F378">
        <f>$B$4*F377+NORMINV('Random Numbers'!F374,$B$5,$B$5/5)</f>
        <v>10.064344844502434</v>
      </c>
      <c r="G378">
        <f>$B$4*G377+NORMINV('Random Numbers'!G374,$B$5,$B$5/5)</f>
        <v>9.555646324089226</v>
      </c>
      <c r="H378">
        <f>$B$4*H377+NORMINV('Random Numbers'!H374,$B$5,$B$5/5)</f>
        <v>9.471423086782801</v>
      </c>
      <c r="I378">
        <f>$B$4*I377+NORMINV('Random Numbers'!I374,$B$5,$B$5/5)</f>
        <v>10.647086524720155</v>
      </c>
      <c r="J378">
        <f>$B$4*J377+NORMINV('Random Numbers'!J374,$B$5,$B$5/5)</f>
        <v>8.885642785842968</v>
      </c>
      <c r="K378">
        <f>$B$4*K377+NORMINV('Random Numbers'!K374,$B$5,$B$5/5)</f>
        <v>10.144127444059595</v>
      </c>
    </row>
    <row r="379" spans="1:11" ht="12.75">
      <c r="A379">
        <v>372</v>
      </c>
      <c r="B379">
        <f>$B$4*B378+NORMINV('Random Numbers'!B375,$B$5,$B$5/5)</f>
        <v>9.48485192575063</v>
      </c>
      <c r="C379">
        <f>$B$4*C378+NORMINV('Random Numbers'!C375,$B$5,$B$5/5)</f>
        <v>10.236202438122945</v>
      </c>
      <c r="D379">
        <f>$B$4*D378+NORMINV('Random Numbers'!D375,$B$5,$B$5/5)</f>
        <v>10.070615559451255</v>
      </c>
      <c r="E379">
        <f>$B$4*E378+NORMINV('Random Numbers'!E375,$B$5,$B$5/5)</f>
        <v>9.959704736233036</v>
      </c>
      <c r="F379">
        <f>$B$4*F378+NORMINV('Random Numbers'!F375,$B$5,$B$5/5)</f>
        <v>10.156834570725714</v>
      </c>
      <c r="G379">
        <f>$B$4*G378+NORMINV('Random Numbers'!G375,$B$5,$B$5/5)</f>
        <v>9.57028844860618</v>
      </c>
      <c r="H379">
        <f>$B$4*H378+NORMINV('Random Numbers'!H375,$B$5,$B$5/5)</f>
        <v>9.363931168586664</v>
      </c>
      <c r="I379">
        <f>$B$4*I378+NORMINV('Random Numbers'!I375,$B$5,$B$5/5)</f>
        <v>10.810874386770388</v>
      </c>
      <c r="J379">
        <f>$B$4*J378+NORMINV('Random Numbers'!J375,$B$5,$B$5/5)</f>
        <v>9.052986228213072</v>
      </c>
      <c r="K379">
        <f>$B$4*K378+NORMINV('Random Numbers'!K375,$B$5,$B$5/5)</f>
        <v>10.335862034142327</v>
      </c>
    </row>
    <row r="380" spans="1:11" ht="12.75">
      <c r="A380">
        <v>373</v>
      </c>
      <c r="B380">
        <f>$B$4*B379+NORMINV('Random Numbers'!B376,$B$5,$B$5/5)</f>
        <v>9.619156852667258</v>
      </c>
      <c r="C380">
        <f>$B$4*C379+NORMINV('Random Numbers'!C376,$B$5,$B$5/5)</f>
        <v>10.173410574183634</v>
      </c>
      <c r="D380">
        <f>$B$4*D379+NORMINV('Random Numbers'!D376,$B$5,$B$5/5)</f>
        <v>9.905675356792742</v>
      </c>
      <c r="E380">
        <f>$B$4*E379+NORMINV('Random Numbers'!E376,$B$5,$B$5/5)</f>
        <v>9.754651966390401</v>
      </c>
      <c r="F380">
        <f>$B$4*F379+NORMINV('Random Numbers'!F376,$B$5,$B$5/5)</f>
        <v>10.395706860129202</v>
      </c>
      <c r="G380">
        <f>$B$4*G379+NORMINV('Random Numbers'!G376,$B$5,$B$5/5)</f>
        <v>9.876110480239968</v>
      </c>
      <c r="H380">
        <f>$B$4*H379+NORMINV('Random Numbers'!H376,$B$5,$B$5/5)</f>
        <v>9.323999718017703</v>
      </c>
      <c r="I380">
        <f>$B$4*I379+NORMINV('Random Numbers'!I376,$B$5,$B$5/5)</f>
        <v>10.709759200667916</v>
      </c>
      <c r="J380">
        <f>$B$4*J379+NORMINV('Random Numbers'!J376,$B$5,$B$5/5)</f>
        <v>8.742080038399163</v>
      </c>
      <c r="K380">
        <f>$B$4*K379+NORMINV('Random Numbers'!K376,$B$5,$B$5/5)</f>
        <v>10.122579012216656</v>
      </c>
    </row>
    <row r="381" spans="1:11" ht="12.75">
      <c r="A381">
        <v>374</v>
      </c>
      <c r="B381">
        <f>$B$4*B380+NORMINV('Random Numbers'!B377,$B$5,$B$5/5)</f>
        <v>9.884918488649946</v>
      </c>
      <c r="C381">
        <f>$B$4*C380+NORMINV('Random Numbers'!C377,$B$5,$B$5/5)</f>
        <v>10.01140664226262</v>
      </c>
      <c r="D381">
        <f>$B$4*D380+NORMINV('Random Numbers'!D377,$B$5,$B$5/5)</f>
        <v>9.979408283196664</v>
      </c>
      <c r="E381">
        <f>$B$4*E380+NORMINV('Random Numbers'!E377,$B$5,$B$5/5)</f>
        <v>10.273590110172076</v>
      </c>
      <c r="F381">
        <f>$B$4*F380+NORMINV('Random Numbers'!F377,$B$5,$B$5/5)</f>
        <v>10.213048368437335</v>
      </c>
      <c r="G381">
        <f>$B$4*G380+NORMINV('Random Numbers'!G377,$B$5,$B$5/5)</f>
        <v>9.861906691717042</v>
      </c>
      <c r="H381">
        <f>$B$4*H380+NORMINV('Random Numbers'!H377,$B$5,$B$5/5)</f>
        <v>9.280270210085778</v>
      </c>
      <c r="I381">
        <f>$B$4*I380+NORMINV('Random Numbers'!I377,$B$5,$B$5/5)</f>
        <v>10.55734028520601</v>
      </c>
      <c r="J381">
        <f>$B$4*J380+NORMINV('Random Numbers'!J377,$B$5,$B$5/5)</f>
        <v>8.737505972171757</v>
      </c>
      <c r="K381">
        <f>$B$4*K380+NORMINV('Random Numbers'!K377,$B$5,$B$5/5)</f>
        <v>10.224431908305137</v>
      </c>
    </row>
    <row r="382" spans="1:11" ht="12.75">
      <c r="A382">
        <v>375</v>
      </c>
      <c r="B382">
        <f>$B$4*B381+NORMINV('Random Numbers'!B378,$B$5,$B$5/5)</f>
        <v>9.921630370965547</v>
      </c>
      <c r="C382">
        <f>$B$4*C381+NORMINV('Random Numbers'!C378,$B$5,$B$5/5)</f>
        <v>9.803174276756867</v>
      </c>
      <c r="D382">
        <f>$B$4*D381+NORMINV('Random Numbers'!D378,$B$5,$B$5/5)</f>
        <v>10.029445920774707</v>
      </c>
      <c r="E382">
        <f>$B$4*E381+NORMINV('Random Numbers'!E378,$B$5,$B$5/5)</f>
        <v>10.336827083574915</v>
      </c>
      <c r="F382">
        <f>$B$4*F381+NORMINV('Random Numbers'!F378,$B$5,$B$5/5)</f>
        <v>10.253227003778942</v>
      </c>
      <c r="G382">
        <f>$B$4*G381+NORMINV('Random Numbers'!G378,$B$5,$B$5/5)</f>
        <v>9.861064840548273</v>
      </c>
      <c r="H382">
        <f>$B$4*H381+NORMINV('Random Numbers'!H378,$B$5,$B$5/5)</f>
        <v>9.681769782016751</v>
      </c>
      <c r="I382">
        <f>$B$4*I381+NORMINV('Random Numbers'!I378,$B$5,$B$5/5)</f>
        <v>10.877988298358412</v>
      </c>
      <c r="J382">
        <f>$B$4*J381+NORMINV('Random Numbers'!J378,$B$5,$B$5/5)</f>
        <v>8.773947055955134</v>
      </c>
      <c r="K382">
        <f>$B$4*K381+NORMINV('Random Numbers'!K378,$B$5,$B$5/5)</f>
        <v>10.330741188451366</v>
      </c>
    </row>
    <row r="383" spans="1:11" ht="12.75">
      <c r="A383">
        <v>376</v>
      </c>
      <c r="B383">
        <f>$B$4*B382+NORMINV('Random Numbers'!B379,$B$5,$B$5/5)</f>
        <v>9.871129028702645</v>
      </c>
      <c r="C383">
        <f>$B$4*C382+NORMINV('Random Numbers'!C379,$B$5,$B$5/5)</f>
        <v>10.040735078771965</v>
      </c>
      <c r="D383">
        <f>$B$4*D382+NORMINV('Random Numbers'!D379,$B$5,$B$5/5)</f>
        <v>9.504086737523423</v>
      </c>
      <c r="E383">
        <f>$B$4*E382+NORMINV('Random Numbers'!E379,$B$5,$B$5/5)</f>
        <v>10.254230446309917</v>
      </c>
      <c r="F383">
        <f>$B$4*F382+NORMINV('Random Numbers'!F379,$B$5,$B$5/5)</f>
        <v>10.560824824510586</v>
      </c>
      <c r="G383">
        <f>$B$4*G382+NORMINV('Random Numbers'!G379,$B$5,$B$5/5)</f>
        <v>10.075741885182552</v>
      </c>
      <c r="H383">
        <f>$B$4*H382+NORMINV('Random Numbers'!H379,$B$5,$B$5/5)</f>
        <v>9.636371071465533</v>
      </c>
      <c r="I383">
        <f>$B$4*I382+NORMINV('Random Numbers'!I379,$B$5,$B$5/5)</f>
        <v>10.891949262190497</v>
      </c>
      <c r="J383">
        <f>$B$4*J382+NORMINV('Random Numbers'!J379,$B$5,$B$5/5)</f>
        <v>8.856455116936178</v>
      </c>
      <c r="K383">
        <f>$B$4*K382+NORMINV('Random Numbers'!K379,$B$5,$B$5/5)</f>
        <v>10.264793361778176</v>
      </c>
    </row>
    <row r="384" spans="1:11" ht="12.75">
      <c r="A384">
        <v>377</v>
      </c>
      <c r="B384">
        <f>$B$4*B383+NORMINV('Random Numbers'!B380,$B$5,$B$5/5)</f>
        <v>9.724204238365278</v>
      </c>
      <c r="C384">
        <f>$B$4*C383+NORMINV('Random Numbers'!C380,$B$5,$B$5/5)</f>
        <v>10.046773112292929</v>
      </c>
      <c r="D384">
        <f>$B$4*D383+NORMINV('Random Numbers'!D380,$B$5,$B$5/5)</f>
        <v>9.665925273195988</v>
      </c>
      <c r="E384">
        <f>$B$4*E383+NORMINV('Random Numbers'!E380,$B$5,$B$5/5)</f>
        <v>10.207785308325041</v>
      </c>
      <c r="F384">
        <f>$B$4*F383+NORMINV('Random Numbers'!F380,$B$5,$B$5/5)</f>
        <v>10.578741603126918</v>
      </c>
      <c r="G384">
        <f>$B$4*G383+NORMINV('Random Numbers'!G380,$B$5,$B$5/5)</f>
        <v>10.405342289200746</v>
      </c>
      <c r="H384">
        <f>$B$4*H383+NORMINV('Random Numbers'!H380,$B$5,$B$5/5)</f>
        <v>9.583583572126786</v>
      </c>
      <c r="I384">
        <f>$B$4*I383+NORMINV('Random Numbers'!I380,$B$5,$B$5/5)</f>
        <v>10.75284428049024</v>
      </c>
      <c r="J384">
        <f>$B$4*J383+NORMINV('Random Numbers'!J380,$B$5,$B$5/5)</f>
        <v>8.576761436552763</v>
      </c>
      <c r="K384">
        <f>$B$4*K383+NORMINV('Random Numbers'!K380,$B$5,$B$5/5)</f>
        <v>10.490836553914157</v>
      </c>
    </row>
    <row r="385" spans="1:11" ht="12.75">
      <c r="A385">
        <v>378</v>
      </c>
      <c r="B385">
        <f>$B$4*B384+NORMINV('Random Numbers'!B381,$B$5,$B$5/5)</f>
        <v>9.852317193240722</v>
      </c>
      <c r="C385">
        <f>$B$4*C384+NORMINV('Random Numbers'!C381,$B$5,$B$5/5)</f>
        <v>9.925018389916431</v>
      </c>
      <c r="D385">
        <f>$B$4*D384+NORMINV('Random Numbers'!D381,$B$5,$B$5/5)</f>
        <v>9.794019961680789</v>
      </c>
      <c r="E385">
        <f>$B$4*E384+NORMINV('Random Numbers'!E381,$B$5,$B$5/5)</f>
        <v>10.245006259494305</v>
      </c>
      <c r="F385">
        <f>$B$4*F384+NORMINV('Random Numbers'!F381,$B$5,$B$5/5)</f>
        <v>10.351083147622738</v>
      </c>
      <c r="G385">
        <f>$B$4*G384+NORMINV('Random Numbers'!G381,$B$5,$B$5/5)</f>
        <v>10.314645669083646</v>
      </c>
      <c r="H385">
        <f>$B$4*H384+NORMINV('Random Numbers'!H381,$B$5,$B$5/5)</f>
        <v>9.479711724500866</v>
      </c>
      <c r="I385">
        <f>$B$4*I384+NORMINV('Random Numbers'!I381,$B$5,$B$5/5)</f>
        <v>10.858934463507945</v>
      </c>
      <c r="J385">
        <f>$B$4*J384+NORMINV('Random Numbers'!J381,$B$5,$B$5/5)</f>
        <v>8.700049787089604</v>
      </c>
      <c r="K385">
        <f>$B$4*K384+NORMINV('Random Numbers'!K381,$B$5,$B$5/5)</f>
        <v>10.373717253780907</v>
      </c>
    </row>
    <row r="386" spans="1:11" ht="12.75">
      <c r="A386">
        <v>379</v>
      </c>
      <c r="B386">
        <f>$B$4*B385+NORMINV('Random Numbers'!B382,$B$5,$B$5/5)</f>
        <v>9.977370748031499</v>
      </c>
      <c r="C386">
        <f>$B$4*C385+NORMINV('Random Numbers'!C382,$B$5,$B$5/5)</f>
        <v>9.94970669183051</v>
      </c>
      <c r="D386">
        <f>$B$4*D385+NORMINV('Random Numbers'!D382,$B$5,$B$5/5)</f>
        <v>9.491437019173494</v>
      </c>
      <c r="E386">
        <f>$B$4*E385+NORMINV('Random Numbers'!E382,$B$5,$B$5/5)</f>
        <v>10.109012453627704</v>
      </c>
      <c r="F386">
        <f>$B$4*F385+NORMINV('Random Numbers'!F382,$B$5,$B$5/5)</f>
        <v>10.365023015983684</v>
      </c>
      <c r="G386">
        <f>$B$4*G385+NORMINV('Random Numbers'!G382,$B$5,$B$5/5)</f>
        <v>9.884087252111032</v>
      </c>
      <c r="H386">
        <f>$B$4*H385+NORMINV('Random Numbers'!H382,$B$5,$B$5/5)</f>
        <v>9.209725829478845</v>
      </c>
      <c r="I386">
        <f>$B$4*I385+NORMINV('Random Numbers'!I382,$B$5,$B$5/5)</f>
        <v>10.77784988234305</v>
      </c>
      <c r="J386">
        <f>$B$4*J385+NORMINV('Random Numbers'!J382,$B$5,$B$5/5)</f>
        <v>9.096009002232986</v>
      </c>
      <c r="K386">
        <f>$B$4*K385+NORMINV('Random Numbers'!K382,$B$5,$B$5/5)</f>
        <v>10.47451285564996</v>
      </c>
    </row>
    <row r="387" spans="1:11" ht="12.75">
      <c r="A387">
        <v>380</v>
      </c>
      <c r="B387">
        <f>$B$4*B386+NORMINV('Random Numbers'!B383,$B$5,$B$5/5)</f>
        <v>9.935700157821596</v>
      </c>
      <c r="C387">
        <f>$B$4*C386+NORMINV('Random Numbers'!C383,$B$5,$B$5/5)</f>
        <v>10.239810481143033</v>
      </c>
      <c r="D387">
        <f>$B$4*D386+NORMINV('Random Numbers'!D383,$B$5,$B$5/5)</f>
        <v>9.677633835414962</v>
      </c>
      <c r="E387">
        <f>$B$4*E386+NORMINV('Random Numbers'!E383,$B$5,$B$5/5)</f>
        <v>10.316152034463848</v>
      </c>
      <c r="F387">
        <f>$B$4*F386+NORMINV('Random Numbers'!F383,$B$5,$B$5/5)</f>
        <v>10.47200061686198</v>
      </c>
      <c r="G387">
        <f>$B$4*G386+NORMINV('Random Numbers'!G383,$B$5,$B$5/5)</f>
        <v>10.174221527037155</v>
      </c>
      <c r="H387">
        <f>$B$4*H386+NORMINV('Random Numbers'!H383,$B$5,$B$5/5)</f>
        <v>9.202457460312015</v>
      </c>
      <c r="I387">
        <f>$B$4*I386+NORMINV('Random Numbers'!I383,$B$5,$B$5/5)</f>
        <v>10.527717610737962</v>
      </c>
      <c r="J387">
        <f>$B$4*J386+NORMINV('Random Numbers'!J383,$B$5,$B$5/5)</f>
        <v>9.2235766067949</v>
      </c>
      <c r="K387">
        <f>$B$4*K386+NORMINV('Random Numbers'!K383,$B$5,$B$5/5)</f>
        <v>10.517761453174097</v>
      </c>
    </row>
    <row r="388" spans="1:11" ht="12.75">
      <c r="A388">
        <v>381</v>
      </c>
      <c r="B388">
        <f>$B$4*B387+NORMINV('Random Numbers'!B384,$B$5,$B$5/5)</f>
        <v>9.780481827578996</v>
      </c>
      <c r="C388">
        <f>$B$4*C387+NORMINV('Random Numbers'!C384,$B$5,$B$5/5)</f>
        <v>10.202190749672502</v>
      </c>
      <c r="D388">
        <f>$B$4*D387+NORMINV('Random Numbers'!D384,$B$5,$B$5/5)</f>
        <v>9.835856491769269</v>
      </c>
      <c r="E388">
        <f>$B$4*E387+NORMINV('Random Numbers'!E384,$B$5,$B$5/5)</f>
        <v>10.477205977065344</v>
      </c>
      <c r="F388">
        <f>$B$4*F387+NORMINV('Random Numbers'!F384,$B$5,$B$5/5)</f>
        <v>10.351528689234527</v>
      </c>
      <c r="G388">
        <f>$B$4*G387+NORMINV('Random Numbers'!G384,$B$5,$B$5/5)</f>
        <v>10.314272484617671</v>
      </c>
      <c r="H388">
        <f>$B$4*H387+NORMINV('Random Numbers'!H384,$B$5,$B$5/5)</f>
        <v>9.25827750479974</v>
      </c>
      <c r="I388">
        <f>$B$4*I387+NORMINV('Random Numbers'!I384,$B$5,$B$5/5)</f>
        <v>10.8149664409198</v>
      </c>
      <c r="J388">
        <f>$B$4*J387+NORMINV('Random Numbers'!J384,$B$5,$B$5/5)</f>
        <v>9.367062847115324</v>
      </c>
      <c r="K388">
        <f>$B$4*K387+NORMINV('Random Numbers'!K384,$B$5,$B$5/5)</f>
        <v>10.554247994440559</v>
      </c>
    </row>
    <row r="389" spans="1:11" ht="12.75">
      <c r="A389">
        <v>382</v>
      </c>
      <c r="B389">
        <f>$B$4*B388+NORMINV('Random Numbers'!B385,$B$5,$B$5/5)</f>
        <v>9.537811528130876</v>
      </c>
      <c r="C389">
        <f>$B$4*C388+NORMINV('Random Numbers'!C385,$B$5,$B$5/5)</f>
        <v>10.219989357302644</v>
      </c>
      <c r="D389">
        <f>$B$4*D388+NORMINV('Random Numbers'!D385,$B$5,$B$5/5)</f>
        <v>9.437495335529787</v>
      </c>
      <c r="E389">
        <f>$B$4*E388+NORMINV('Random Numbers'!E385,$B$5,$B$5/5)</f>
        <v>10.298116227695434</v>
      </c>
      <c r="F389">
        <f>$B$4*F388+NORMINV('Random Numbers'!F385,$B$5,$B$5/5)</f>
        <v>10.525602276853622</v>
      </c>
      <c r="G389">
        <f>$B$4*G388+NORMINV('Random Numbers'!G385,$B$5,$B$5/5)</f>
        <v>10.082933708283504</v>
      </c>
      <c r="H389">
        <f>$B$4*H388+NORMINV('Random Numbers'!H385,$B$5,$B$5/5)</f>
        <v>9.290038594587333</v>
      </c>
      <c r="I389">
        <f>$B$4*I388+NORMINV('Random Numbers'!I385,$B$5,$B$5/5)</f>
        <v>10.421094432474918</v>
      </c>
      <c r="J389">
        <f>$B$4*J388+NORMINV('Random Numbers'!J385,$B$5,$B$5/5)</f>
        <v>9.266983900701096</v>
      </c>
      <c r="K389">
        <f>$B$4*K388+NORMINV('Random Numbers'!K385,$B$5,$B$5/5)</f>
        <v>10.323598395758312</v>
      </c>
    </row>
    <row r="390" spans="1:11" ht="12.75">
      <c r="A390">
        <v>383</v>
      </c>
      <c r="B390">
        <f>$B$4*B389+NORMINV('Random Numbers'!B386,$B$5,$B$5/5)</f>
        <v>9.866586154852701</v>
      </c>
      <c r="C390">
        <f>$B$4*C389+NORMINV('Random Numbers'!C386,$B$5,$B$5/5)</f>
        <v>10.316710067886254</v>
      </c>
      <c r="D390">
        <f>$B$4*D389+NORMINV('Random Numbers'!D386,$B$5,$B$5/5)</f>
        <v>9.648788850391657</v>
      </c>
      <c r="E390">
        <f>$B$4*E389+NORMINV('Random Numbers'!E386,$B$5,$B$5/5)</f>
        <v>10.201366305963322</v>
      </c>
      <c r="F390">
        <f>$B$4*F389+NORMINV('Random Numbers'!F386,$B$5,$B$5/5)</f>
        <v>10.454034330011423</v>
      </c>
      <c r="G390">
        <f>$B$4*G389+NORMINV('Random Numbers'!G386,$B$5,$B$5/5)</f>
        <v>10.34125601724151</v>
      </c>
      <c r="H390">
        <f>$B$4*H389+NORMINV('Random Numbers'!H386,$B$5,$B$5/5)</f>
        <v>8.92824680500535</v>
      </c>
      <c r="I390">
        <f>$B$4*I389+NORMINV('Random Numbers'!I386,$B$5,$B$5/5)</f>
        <v>10.569233925087477</v>
      </c>
      <c r="J390">
        <f>$B$4*J389+NORMINV('Random Numbers'!J386,$B$5,$B$5/5)</f>
        <v>9.275444329320987</v>
      </c>
      <c r="K390">
        <f>$B$4*K389+NORMINV('Random Numbers'!K386,$B$5,$B$5/5)</f>
        <v>10.227287840688494</v>
      </c>
    </row>
    <row r="391" spans="1:11" ht="12.75">
      <c r="A391">
        <v>384</v>
      </c>
      <c r="B391">
        <f>$B$4*B390+NORMINV('Random Numbers'!B387,$B$5,$B$5/5)</f>
        <v>9.719011885073801</v>
      </c>
      <c r="C391">
        <f>$B$4*C390+NORMINV('Random Numbers'!C387,$B$5,$B$5/5)</f>
        <v>10.485255114946662</v>
      </c>
      <c r="D391">
        <f>$B$4*D390+NORMINV('Random Numbers'!D387,$B$5,$B$5/5)</f>
        <v>9.747024949569225</v>
      </c>
      <c r="E391">
        <f>$B$4*E390+NORMINV('Random Numbers'!E387,$B$5,$B$5/5)</f>
        <v>10.460308750637907</v>
      </c>
      <c r="F391">
        <f>$B$4*F390+NORMINV('Random Numbers'!F387,$B$5,$B$5/5)</f>
        <v>10.307957138250936</v>
      </c>
      <c r="G391">
        <f>$B$4*G390+NORMINV('Random Numbers'!G387,$B$5,$B$5/5)</f>
        <v>10.423857247550613</v>
      </c>
      <c r="H391">
        <f>$B$4*H390+NORMINV('Random Numbers'!H387,$B$5,$B$5/5)</f>
        <v>9.366771020496587</v>
      </c>
      <c r="I391">
        <f>$B$4*I390+NORMINV('Random Numbers'!I387,$B$5,$B$5/5)</f>
        <v>10.241943605133763</v>
      </c>
      <c r="J391">
        <f>$B$4*J390+NORMINV('Random Numbers'!J387,$B$5,$B$5/5)</f>
        <v>9.379162011767063</v>
      </c>
      <c r="K391">
        <f>$B$4*K390+NORMINV('Random Numbers'!K387,$B$5,$B$5/5)</f>
        <v>10.28339419835784</v>
      </c>
    </row>
    <row r="392" spans="1:11" ht="12.75">
      <c r="A392">
        <v>385</v>
      </c>
      <c r="B392">
        <f>$B$4*B391+NORMINV('Random Numbers'!B388,$B$5,$B$5/5)</f>
        <v>9.459450260142221</v>
      </c>
      <c r="C392">
        <f>$B$4*C391+NORMINV('Random Numbers'!C388,$B$5,$B$5/5)</f>
        <v>10.435133518229634</v>
      </c>
      <c r="D392">
        <f>$B$4*D391+NORMINV('Random Numbers'!D388,$B$5,$B$5/5)</f>
        <v>9.744283236666734</v>
      </c>
      <c r="E392">
        <f>$B$4*E391+NORMINV('Random Numbers'!E388,$B$5,$B$5/5)</f>
        <v>10.256734185632435</v>
      </c>
      <c r="F392">
        <f>$B$4*F391+NORMINV('Random Numbers'!F388,$B$5,$B$5/5)</f>
        <v>10.6189890057455</v>
      </c>
      <c r="G392">
        <f>$B$4*G391+NORMINV('Random Numbers'!G388,$B$5,$B$5/5)</f>
        <v>10.648229847905778</v>
      </c>
      <c r="H392">
        <f>$B$4*H391+NORMINV('Random Numbers'!H388,$B$5,$B$5/5)</f>
        <v>9.234385797964375</v>
      </c>
      <c r="I392">
        <f>$B$4*I391+NORMINV('Random Numbers'!I388,$B$5,$B$5/5)</f>
        <v>10.483093356576813</v>
      </c>
      <c r="J392">
        <f>$B$4*J391+NORMINV('Random Numbers'!J388,$B$5,$B$5/5)</f>
        <v>9.562264990347666</v>
      </c>
      <c r="K392">
        <f>$B$4*K391+NORMINV('Random Numbers'!K388,$B$5,$B$5/5)</f>
        <v>10.216081552305447</v>
      </c>
    </row>
    <row r="393" spans="1:11" ht="12.75">
      <c r="A393">
        <v>386</v>
      </c>
      <c r="B393">
        <f>$B$4*B392+NORMINV('Random Numbers'!B389,$B$5,$B$5/5)</f>
        <v>9.524057057458633</v>
      </c>
      <c r="C393">
        <f>$B$4*C392+NORMINV('Random Numbers'!C389,$B$5,$B$5/5)</f>
        <v>10.301605562905063</v>
      </c>
      <c r="D393">
        <f>$B$4*D392+NORMINV('Random Numbers'!D389,$B$5,$B$5/5)</f>
        <v>9.49848439555476</v>
      </c>
      <c r="E393">
        <f>$B$4*E392+NORMINV('Random Numbers'!E389,$B$5,$B$5/5)</f>
        <v>10.338531431553145</v>
      </c>
      <c r="F393">
        <f>$B$4*F392+NORMINV('Random Numbers'!F389,$B$5,$B$5/5)</f>
        <v>11.022663349135115</v>
      </c>
      <c r="G393">
        <f>$B$4*G392+NORMINV('Random Numbers'!G389,$B$5,$B$5/5)</f>
        <v>10.531729310074253</v>
      </c>
      <c r="H393">
        <f>$B$4*H392+NORMINV('Random Numbers'!H389,$B$5,$B$5/5)</f>
        <v>9.3099354445053</v>
      </c>
      <c r="I393">
        <f>$B$4*I392+NORMINV('Random Numbers'!I389,$B$5,$B$5/5)</f>
        <v>10.680840269909599</v>
      </c>
      <c r="J393">
        <f>$B$4*J392+NORMINV('Random Numbers'!J389,$B$5,$B$5/5)</f>
        <v>9.786285544375989</v>
      </c>
      <c r="K393">
        <f>$B$4*K392+NORMINV('Random Numbers'!K389,$B$5,$B$5/5)</f>
        <v>10.350991016462963</v>
      </c>
    </row>
    <row r="394" spans="1:11" ht="12.75">
      <c r="A394">
        <v>387</v>
      </c>
      <c r="B394">
        <f>$B$4*B393+NORMINV('Random Numbers'!B390,$B$5,$B$5/5)</f>
        <v>9.612830841445124</v>
      </c>
      <c r="C394">
        <f>$B$4*C393+NORMINV('Random Numbers'!C390,$B$5,$B$5/5)</f>
        <v>10.410265498379873</v>
      </c>
      <c r="D394">
        <f>$B$4*D393+NORMINV('Random Numbers'!D390,$B$5,$B$5/5)</f>
        <v>9.69206034553363</v>
      </c>
      <c r="E394">
        <f>$B$4*E393+NORMINV('Random Numbers'!E390,$B$5,$B$5/5)</f>
        <v>10.019987436864117</v>
      </c>
      <c r="F394">
        <f>$B$4*F393+NORMINV('Random Numbers'!F390,$B$5,$B$5/5)</f>
        <v>10.868063929964702</v>
      </c>
      <c r="G394">
        <f>$B$4*G393+NORMINV('Random Numbers'!G390,$B$5,$B$5/5)</f>
        <v>10.20149463149097</v>
      </c>
      <c r="H394">
        <f>$B$4*H393+NORMINV('Random Numbers'!H390,$B$5,$B$5/5)</f>
        <v>9.170358862453329</v>
      </c>
      <c r="I394">
        <f>$B$4*I393+NORMINV('Random Numbers'!I390,$B$5,$B$5/5)</f>
        <v>10.647426657327438</v>
      </c>
      <c r="J394">
        <f>$B$4*J393+NORMINV('Random Numbers'!J390,$B$5,$B$5/5)</f>
        <v>9.817880514369799</v>
      </c>
      <c r="K394">
        <f>$B$4*K393+NORMINV('Random Numbers'!K390,$B$5,$B$5/5)</f>
        <v>10.57636360242705</v>
      </c>
    </row>
    <row r="395" spans="1:11" ht="12.75">
      <c r="A395">
        <v>388</v>
      </c>
      <c r="B395">
        <f>$B$4*B394+NORMINV('Random Numbers'!B391,$B$5,$B$5/5)</f>
        <v>9.788073737775427</v>
      </c>
      <c r="C395">
        <f>$B$4*C394+NORMINV('Random Numbers'!C391,$B$5,$B$5/5)</f>
        <v>10.261994510587208</v>
      </c>
      <c r="D395">
        <f>$B$4*D394+NORMINV('Random Numbers'!D391,$B$5,$B$5/5)</f>
        <v>9.600156587090368</v>
      </c>
      <c r="E395">
        <f>$B$4*E394+NORMINV('Random Numbers'!E391,$B$5,$B$5/5)</f>
        <v>10.115932470779018</v>
      </c>
      <c r="F395">
        <f>$B$4*F394+NORMINV('Random Numbers'!F391,$B$5,$B$5/5)</f>
        <v>10.743405270571529</v>
      </c>
      <c r="G395">
        <f>$B$4*G394+NORMINV('Random Numbers'!G391,$B$5,$B$5/5)</f>
        <v>10.22497927089478</v>
      </c>
      <c r="H395">
        <f>$B$4*H394+NORMINV('Random Numbers'!H391,$B$5,$B$5/5)</f>
        <v>9.403106595528506</v>
      </c>
      <c r="I395">
        <f>$B$4*I394+NORMINV('Random Numbers'!I391,$B$5,$B$5/5)</f>
        <v>10.479585115475324</v>
      </c>
      <c r="J395">
        <f>$B$4*J394+NORMINV('Random Numbers'!J391,$B$5,$B$5/5)</f>
        <v>10.335340212071829</v>
      </c>
      <c r="K395">
        <f>$B$4*K394+NORMINV('Random Numbers'!K391,$B$5,$B$5/5)</f>
        <v>10.55689234497659</v>
      </c>
    </row>
    <row r="396" spans="1:11" ht="12.75">
      <c r="A396">
        <v>389</v>
      </c>
      <c r="B396">
        <f>$B$4*B395+NORMINV('Random Numbers'!B392,$B$5,$B$5/5)</f>
        <v>9.643306023390194</v>
      </c>
      <c r="C396">
        <f>$B$4*C395+NORMINV('Random Numbers'!C392,$B$5,$B$5/5)</f>
        <v>9.941542058493603</v>
      </c>
      <c r="D396">
        <f>$B$4*D395+NORMINV('Random Numbers'!D392,$B$5,$B$5/5)</f>
        <v>9.72784844589659</v>
      </c>
      <c r="E396">
        <f>$B$4*E395+NORMINV('Random Numbers'!E392,$B$5,$B$5/5)</f>
        <v>10.047108815050445</v>
      </c>
      <c r="F396">
        <f>$B$4*F395+NORMINV('Random Numbers'!F392,$B$5,$B$5/5)</f>
        <v>10.76177745859994</v>
      </c>
      <c r="G396">
        <f>$B$4*G395+NORMINV('Random Numbers'!G392,$B$5,$B$5/5)</f>
        <v>10.539485678736131</v>
      </c>
      <c r="H396">
        <f>$B$4*H395+NORMINV('Random Numbers'!H392,$B$5,$B$5/5)</f>
        <v>9.47382113461419</v>
      </c>
      <c r="I396">
        <f>$B$4*I395+NORMINV('Random Numbers'!I392,$B$5,$B$5/5)</f>
        <v>10.475231825995017</v>
      </c>
      <c r="J396">
        <f>$B$4*J395+NORMINV('Random Numbers'!J392,$B$5,$B$5/5)</f>
        <v>10.147754609427027</v>
      </c>
      <c r="K396">
        <f>$B$4*K395+NORMINV('Random Numbers'!K392,$B$5,$B$5/5)</f>
        <v>10.482767278595404</v>
      </c>
    </row>
    <row r="397" spans="1:11" ht="12.75">
      <c r="A397">
        <v>390</v>
      </c>
      <c r="B397">
        <f>$B$4*B396+NORMINV('Random Numbers'!B393,$B$5,$B$5/5)</f>
        <v>9.628685220348022</v>
      </c>
      <c r="C397">
        <f>$B$4*C396+NORMINV('Random Numbers'!C393,$B$5,$B$5/5)</f>
        <v>10.121033193872703</v>
      </c>
      <c r="D397">
        <f>$B$4*D396+NORMINV('Random Numbers'!D393,$B$5,$B$5/5)</f>
        <v>9.673567962054468</v>
      </c>
      <c r="E397">
        <f>$B$4*E396+NORMINV('Random Numbers'!E393,$B$5,$B$5/5)</f>
        <v>9.942131056697061</v>
      </c>
      <c r="F397">
        <f>$B$4*F396+NORMINV('Random Numbers'!F393,$B$5,$B$5/5)</f>
        <v>10.818130098908245</v>
      </c>
      <c r="G397">
        <f>$B$4*G396+NORMINV('Random Numbers'!G393,$B$5,$B$5/5)</f>
        <v>10.710676131231757</v>
      </c>
      <c r="H397">
        <f>$B$4*H396+NORMINV('Random Numbers'!H393,$B$5,$B$5/5)</f>
        <v>9.163290146045282</v>
      </c>
      <c r="I397">
        <f>$B$4*I396+NORMINV('Random Numbers'!I393,$B$5,$B$5/5)</f>
        <v>10.093052385064855</v>
      </c>
      <c r="J397">
        <f>$B$4*J396+NORMINV('Random Numbers'!J393,$B$5,$B$5/5)</f>
        <v>9.911125342394161</v>
      </c>
      <c r="K397">
        <f>$B$4*K396+NORMINV('Random Numbers'!K393,$B$5,$B$5/5)</f>
        <v>10.648247201906704</v>
      </c>
    </row>
    <row r="398" spans="1:11" ht="12.75">
      <c r="A398">
        <v>391</v>
      </c>
      <c r="B398">
        <f>$B$4*B397+NORMINV('Random Numbers'!B394,$B$5,$B$5/5)</f>
        <v>9.582342790733795</v>
      </c>
      <c r="C398">
        <f>$B$4*C397+NORMINV('Random Numbers'!C394,$B$5,$B$5/5)</f>
        <v>10.221635382247353</v>
      </c>
      <c r="D398">
        <f>$B$4*D397+NORMINV('Random Numbers'!D394,$B$5,$B$5/5)</f>
        <v>9.4742241481659</v>
      </c>
      <c r="E398">
        <f>$B$4*E397+NORMINV('Random Numbers'!E394,$B$5,$B$5/5)</f>
        <v>9.98002503327541</v>
      </c>
      <c r="F398">
        <f>$B$4*F397+NORMINV('Random Numbers'!F394,$B$5,$B$5/5)</f>
        <v>11.441990275286617</v>
      </c>
      <c r="G398">
        <f>$B$4*G397+NORMINV('Random Numbers'!G394,$B$5,$B$5/5)</f>
        <v>10.439133712572776</v>
      </c>
      <c r="H398">
        <f>$B$4*H397+NORMINV('Random Numbers'!H394,$B$5,$B$5/5)</f>
        <v>9.369309829264497</v>
      </c>
      <c r="I398">
        <f>$B$4*I397+NORMINV('Random Numbers'!I394,$B$5,$B$5/5)</f>
        <v>9.78439576457578</v>
      </c>
      <c r="J398">
        <f>$B$4*J397+NORMINV('Random Numbers'!J394,$B$5,$B$5/5)</f>
        <v>9.899965917546288</v>
      </c>
      <c r="K398">
        <f>$B$4*K397+NORMINV('Random Numbers'!K394,$B$5,$B$5/5)</f>
        <v>10.659482920439125</v>
      </c>
    </row>
    <row r="399" spans="1:11" ht="12.75">
      <c r="A399">
        <v>392</v>
      </c>
      <c r="B399">
        <f>$B$4*B398+NORMINV('Random Numbers'!B395,$B$5,$B$5/5)</f>
        <v>9.798682514820674</v>
      </c>
      <c r="C399">
        <f>$B$4*C398+NORMINV('Random Numbers'!C395,$B$5,$B$5/5)</f>
        <v>10.365208338715984</v>
      </c>
      <c r="D399">
        <f>$B$4*D398+NORMINV('Random Numbers'!D395,$B$5,$B$5/5)</f>
        <v>9.387289106105817</v>
      </c>
      <c r="E399">
        <f>$B$4*E398+NORMINV('Random Numbers'!E395,$B$5,$B$5/5)</f>
        <v>9.551749618774421</v>
      </c>
      <c r="F399">
        <f>$B$4*F398+NORMINV('Random Numbers'!F395,$B$5,$B$5/5)</f>
        <v>11.366265361376268</v>
      </c>
      <c r="G399">
        <f>$B$4*G398+NORMINV('Random Numbers'!G395,$B$5,$B$5/5)</f>
        <v>10.329696462854718</v>
      </c>
      <c r="H399">
        <f>$B$4*H398+NORMINV('Random Numbers'!H395,$B$5,$B$5/5)</f>
        <v>9.532834085650904</v>
      </c>
      <c r="I399">
        <f>$B$4*I398+NORMINV('Random Numbers'!I395,$B$5,$B$5/5)</f>
        <v>10.101008946183573</v>
      </c>
      <c r="J399">
        <f>$B$4*J398+NORMINV('Random Numbers'!J395,$B$5,$B$5/5)</f>
        <v>9.572600833453256</v>
      </c>
      <c r="K399">
        <f>$B$4*K398+NORMINV('Random Numbers'!K395,$B$5,$B$5/5)</f>
        <v>10.409205547269067</v>
      </c>
    </row>
    <row r="400" spans="1:11" ht="12.75">
      <c r="A400">
        <v>393</v>
      </c>
      <c r="B400">
        <f>$B$4*B399+NORMINV('Random Numbers'!B396,$B$5,$B$5/5)</f>
        <v>9.996119519150772</v>
      </c>
      <c r="C400">
        <f>$B$4*C399+NORMINV('Random Numbers'!C396,$B$5,$B$5/5)</f>
        <v>10.106893341148456</v>
      </c>
      <c r="D400">
        <f>$B$4*D399+NORMINV('Random Numbers'!D396,$B$5,$B$5/5)</f>
        <v>9.443071848311394</v>
      </c>
      <c r="E400">
        <f>$B$4*E399+NORMINV('Random Numbers'!E396,$B$5,$B$5/5)</f>
        <v>9.433734789372311</v>
      </c>
      <c r="F400">
        <f>$B$4*F399+NORMINV('Random Numbers'!F396,$B$5,$B$5/5)</f>
        <v>11.320473463140262</v>
      </c>
      <c r="G400">
        <f>$B$4*G399+NORMINV('Random Numbers'!G396,$B$5,$B$5/5)</f>
        <v>10.494764895872327</v>
      </c>
      <c r="H400">
        <f>$B$4*H399+NORMINV('Random Numbers'!H396,$B$5,$B$5/5)</f>
        <v>9.647116558229405</v>
      </c>
      <c r="I400">
        <f>$B$4*I399+NORMINV('Random Numbers'!I396,$B$5,$B$5/5)</f>
        <v>10.130823594876006</v>
      </c>
      <c r="J400">
        <f>$B$4*J399+NORMINV('Random Numbers'!J396,$B$5,$B$5/5)</f>
        <v>9.614896988074113</v>
      </c>
      <c r="K400">
        <f>$B$4*K399+NORMINV('Random Numbers'!K396,$B$5,$B$5/5)</f>
        <v>9.948939994332166</v>
      </c>
    </row>
    <row r="401" spans="1:11" ht="12.75">
      <c r="A401">
        <v>394</v>
      </c>
      <c r="B401">
        <f>$B$4*B400+NORMINV('Random Numbers'!B397,$B$5,$B$5/5)</f>
        <v>10.198177290025331</v>
      </c>
      <c r="C401">
        <f>$B$4*C400+NORMINV('Random Numbers'!C397,$B$5,$B$5/5)</f>
        <v>10.275395804736256</v>
      </c>
      <c r="D401">
        <f>$B$4*D400+NORMINV('Random Numbers'!D397,$B$5,$B$5/5)</f>
        <v>9.89997020889664</v>
      </c>
      <c r="E401">
        <f>$B$4*E400+NORMINV('Random Numbers'!E397,$B$5,$B$5/5)</f>
        <v>9.838764849408944</v>
      </c>
      <c r="F401">
        <f>$B$4*F400+NORMINV('Random Numbers'!F397,$B$5,$B$5/5)</f>
        <v>11.59638864218513</v>
      </c>
      <c r="G401">
        <f>$B$4*G400+NORMINV('Random Numbers'!G397,$B$5,$B$5/5)</f>
        <v>10.148471488292225</v>
      </c>
      <c r="H401">
        <f>$B$4*H400+NORMINV('Random Numbers'!H397,$B$5,$B$5/5)</f>
        <v>9.85934523196068</v>
      </c>
      <c r="I401">
        <f>$B$4*I400+NORMINV('Random Numbers'!I397,$B$5,$B$5/5)</f>
        <v>10.01510684058111</v>
      </c>
      <c r="J401">
        <f>$B$4*J400+NORMINV('Random Numbers'!J397,$B$5,$B$5/5)</f>
        <v>10.017333912642215</v>
      </c>
      <c r="K401">
        <f>$B$4*K400+NORMINV('Random Numbers'!K397,$B$5,$B$5/5)</f>
        <v>9.846733846628267</v>
      </c>
    </row>
    <row r="402" spans="1:11" ht="12.75">
      <c r="A402">
        <v>395</v>
      </c>
      <c r="B402">
        <f>$B$4*B401+NORMINV('Random Numbers'!B398,$B$5,$B$5/5)</f>
        <v>10.192960520526025</v>
      </c>
      <c r="C402">
        <f>$B$4*C401+NORMINV('Random Numbers'!C398,$B$5,$B$5/5)</f>
        <v>10.243410935771777</v>
      </c>
      <c r="D402">
        <f>$B$4*D401+NORMINV('Random Numbers'!D398,$B$5,$B$5/5)</f>
        <v>9.979011747375946</v>
      </c>
      <c r="E402">
        <f>$B$4*E401+NORMINV('Random Numbers'!E398,$B$5,$B$5/5)</f>
        <v>10.019409021197355</v>
      </c>
      <c r="F402">
        <f>$B$4*F401+NORMINV('Random Numbers'!F398,$B$5,$B$5/5)</f>
        <v>11.334068323845994</v>
      </c>
      <c r="G402">
        <f>$B$4*G401+NORMINV('Random Numbers'!G398,$B$5,$B$5/5)</f>
        <v>9.932652812489586</v>
      </c>
      <c r="H402">
        <f>$B$4*H401+NORMINV('Random Numbers'!H398,$B$5,$B$5/5)</f>
        <v>10.079804333414456</v>
      </c>
      <c r="I402">
        <f>$B$4*I401+NORMINV('Random Numbers'!I398,$B$5,$B$5/5)</f>
        <v>10.191296322487872</v>
      </c>
      <c r="J402">
        <f>$B$4*J401+NORMINV('Random Numbers'!J398,$B$5,$B$5/5)</f>
        <v>9.939383374185805</v>
      </c>
      <c r="K402">
        <f>$B$4*K401+NORMINV('Random Numbers'!K398,$B$5,$B$5/5)</f>
        <v>10.26675037409695</v>
      </c>
    </row>
    <row r="403" spans="1:11" ht="12.75">
      <c r="A403">
        <v>396</v>
      </c>
      <c r="B403">
        <f>$B$4*B402+NORMINV('Random Numbers'!B399,$B$5,$B$5/5)</f>
        <v>9.60727962536408</v>
      </c>
      <c r="C403">
        <f>$B$4*C402+NORMINV('Random Numbers'!C399,$B$5,$B$5/5)</f>
        <v>10.51667478378829</v>
      </c>
      <c r="D403">
        <f>$B$4*D402+NORMINV('Random Numbers'!D399,$B$5,$B$5/5)</f>
        <v>10.102501869594402</v>
      </c>
      <c r="E403">
        <f>$B$4*E402+NORMINV('Random Numbers'!E399,$B$5,$B$5/5)</f>
        <v>10.012260530621424</v>
      </c>
      <c r="F403">
        <f>$B$4*F402+NORMINV('Random Numbers'!F399,$B$5,$B$5/5)</f>
        <v>11.30893883070826</v>
      </c>
      <c r="G403">
        <f>$B$4*G402+NORMINV('Random Numbers'!G399,$B$5,$B$5/5)</f>
        <v>10.01836010647932</v>
      </c>
      <c r="H403">
        <f>$B$4*H402+NORMINV('Random Numbers'!H399,$B$5,$B$5/5)</f>
        <v>10.076526113605514</v>
      </c>
      <c r="I403">
        <f>$B$4*I402+NORMINV('Random Numbers'!I399,$B$5,$B$5/5)</f>
        <v>10.354851009010675</v>
      </c>
      <c r="J403">
        <f>$B$4*J402+NORMINV('Random Numbers'!J399,$B$5,$B$5/5)</f>
        <v>9.904262250814554</v>
      </c>
      <c r="K403">
        <f>$B$4*K402+NORMINV('Random Numbers'!K399,$B$5,$B$5/5)</f>
        <v>10.292426046989817</v>
      </c>
    </row>
    <row r="404" spans="1:11" ht="12.75">
      <c r="A404">
        <v>397</v>
      </c>
      <c r="B404">
        <f>$B$4*B403+NORMINV('Random Numbers'!B400,$B$5,$B$5/5)</f>
        <v>9.402272554614132</v>
      </c>
      <c r="C404">
        <f>$B$4*C403+NORMINV('Random Numbers'!C400,$B$5,$B$5/5)</f>
        <v>10.087374126538965</v>
      </c>
      <c r="D404">
        <f>$B$4*D403+NORMINV('Random Numbers'!D400,$B$5,$B$5/5)</f>
        <v>10.41913021913248</v>
      </c>
      <c r="E404">
        <f>$B$4*E403+NORMINV('Random Numbers'!E400,$B$5,$B$5/5)</f>
        <v>9.997989851646333</v>
      </c>
      <c r="F404">
        <f>$B$4*F403+NORMINV('Random Numbers'!F400,$B$5,$B$5/5)</f>
        <v>11.099565356892132</v>
      </c>
      <c r="G404">
        <f>$B$4*G403+NORMINV('Random Numbers'!G400,$B$5,$B$5/5)</f>
        <v>10.224601610710017</v>
      </c>
      <c r="H404">
        <f>$B$4*H403+NORMINV('Random Numbers'!H400,$B$5,$B$5/5)</f>
        <v>9.809425735279452</v>
      </c>
      <c r="I404">
        <f>$B$4*I403+NORMINV('Random Numbers'!I400,$B$5,$B$5/5)</f>
        <v>10.341621355519951</v>
      </c>
      <c r="J404">
        <f>$B$4*J403+NORMINV('Random Numbers'!J400,$B$5,$B$5/5)</f>
        <v>10.081295157307927</v>
      </c>
      <c r="K404">
        <f>$B$4*K403+NORMINV('Random Numbers'!K400,$B$5,$B$5/5)</f>
        <v>10.00282404924624</v>
      </c>
    </row>
    <row r="405" spans="1:11" ht="12.75">
      <c r="A405">
        <v>398</v>
      </c>
      <c r="B405">
        <f>$B$4*B404+NORMINV('Random Numbers'!B401,$B$5,$B$5/5)</f>
        <v>9.329467325438324</v>
      </c>
      <c r="C405">
        <f>$B$4*C404+NORMINV('Random Numbers'!C401,$B$5,$B$5/5)</f>
        <v>10.250113725083333</v>
      </c>
      <c r="D405">
        <f>$B$4*D404+NORMINV('Random Numbers'!D401,$B$5,$B$5/5)</f>
        <v>10.076002398531992</v>
      </c>
      <c r="E405">
        <f>$B$4*E404+NORMINV('Random Numbers'!E401,$B$5,$B$5/5)</f>
        <v>10.066638602342596</v>
      </c>
      <c r="F405">
        <f>$B$4*F404+NORMINV('Random Numbers'!F401,$B$5,$B$5/5)</f>
        <v>11.22892196627849</v>
      </c>
      <c r="G405">
        <f>$B$4*G404+NORMINV('Random Numbers'!G401,$B$5,$B$5/5)</f>
        <v>10.226811441379288</v>
      </c>
      <c r="H405">
        <f>$B$4*H404+NORMINV('Random Numbers'!H401,$B$5,$B$5/5)</f>
        <v>9.979701360882569</v>
      </c>
      <c r="I405">
        <f>$B$4*I404+NORMINV('Random Numbers'!I401,$B$5,$B$5/5)</f>
        <v>10.295845068769435</v>
      </c>
      <c r="J405">
        <f>$B$4*J404+NORMINV('Random Numbers'!J401,$B$5,$B$5/5)</f>
        <v>9.978063227296156</v>
      </c>
      <c r="K405">
        <f>$B$4*K404+NORMINV('Random Numbers'!K401,$B$5,$B$5/5)</f>
        <v>10.022986856761426</v>
      </c>
    </row>
    <row r="406" spans="1:11" ht="12.75">
      <c r="A406">
        <v>399</v>
      </c>
      <c r="B406">
        <f>$B$4*B405+NORMINV('Random Numbers'!B402,$B$5,$B$5/5)</f>
        <v>9.21112944990478</v>
      </c>
      <c r="C406">
        <f>$B$4*C405+NORMINV('Random Numbers'!C402,$B$5,$B$5/5)</f>
        <v>10.10882102357189</v>
      </c>
      <c r="D406">
        <f>$B$4*D405+NORMINV('Random Numbers'!D402,$B$5,$B$5/5)</f>
        <v>10.264787749399941</v>
      </c>
      <c r="E406">
        <f>$B$4*E405+NORMINV('Random Numbers'!E402,$B$5,$B$5/5)</f>
        <v>10.1787628625363</v>
      </c>
      <c r="F406">
        <f>$B$4*F405+NORMINV('Random Numbers'!F402,$B$5,$B$5/5)</f>
        <v>11.3687501476253</v>
      </c>
      <c r="G406">
        <f>$B$4*G405+NORMINV('Random Numbers'!G402,$B$5,$B$5/5)</f>
        <v>10.052375546407447</v>
      </c>
      <c r="H406">
        <f>$B$4*H405+NORMINV('Random Numbers'!H402,$B$5,$B$5/5)</f>
        <v>9.66379144850227</v>
      </c>
      <c r="I406">
        <f>$B$4*I405+NORMINV('Random Numbers'!I402,$B$5,$B$5/5)</f>
        <v>10.376654487700042</v>
      </c>
      <c r="J406">
        <f>$B$4*J405+NORMINV('Random Numbers'!J402,$B$5,$B$5/5)</f>
        <v>9.909771545227597</v>
      </c>
      <c r="K406">
        <f>$B$4*K405+NORMINV('Random Numbers'!K402,$B$5,$B$5/5)</f>
        <v>10.366253692638914</v>
      </c>
    </row>
    <row r="407" spans="1:11" ht="12.75">
      <c r="A407">
        <v>400</v>
      </c>
      <c r="B407">
        <f>$B$4*B406+NORMINV('Random Numbers'!B403,$B$5,$B$5/5)</f>
        <v>9.228757568869575</v>
      </c>
      <c r="C407">
        <f>$B$4*C406+NORMINV('Random Numbers'!C403,$B$5,$B$5/5)</f>
        <v>9.889134404991099</v>
      </c>
      <c r="D407">
        <f>$B$4*D406+NORMINV('Random Numbers'!D403,$B$5,$B$5/5)</f>
        <v>9.912272262499604</v>
      </c>
      <c r="E407">
        <f>$B$4*E406+NORMINV('Random Numbers'!E403,$B$5,$B$5/5)</f>
        <v>10.056438845875382</v>
      </c>
      <c r="F407">
        <f>$B$4*F406+NORMINV('Random Numbers'!F403,$B$5,$B$5/5)</f>
        <v>11.485462223243196</v>
      </c>
      <c r="G407">
        <f>$B$4*G406+NORMINV('Random Numbers'!G403,$B$5,$B$5/5)</f>
        <v>10.015825272496821</v>
      </c>
      <c r="H407">
        <f>$B$4*H406+NORMINV('Random Numbers'!H403,$B$5,$B$5/5)</f>
        <v>9.8587678141825</v>
      </c>
      <c r="I407">
        <f>$B$4*I406+NORMINV('Random Numbers'!I403,$B$5,$B$5/5)</f>
        <v>10.51433140136379</v>
      </c>
      <c r="J407">
        <f>$B$4*J406+NORMINV('Random Numbers'!J403,$B$5,$B$5/5)</f>
        <v>9.61269387270721</v>
      </c>
      <c r="K407">
        <f>$B$4*K406+NORMINV('Random Numbers'!K403,$B$5,$B$5/5)</f>
        <v>10.281968213742442</v>
      </c>
    </row>
    <row r="408" spans="1:11" ht="12.75">
      <c r="A408">
        <v>401</v>
      </c>
      <c r="B408">
        <f>$B$4*B407+NORMINV('Random Numbers'!B404,$B$5,$B$5/5)</f>
        <v>9.311475335309957</v>
      </c>
      <c r="C408">
        <f>$B$4*C407+NORMINV('Random Numbers'!C404,$B$5,$B$5/5)</f>
        <v>9.780372137058173</v>
      </c>
      <c r="D408">
        <f>$B$4*D407+NORMINV('Random Numbers'!D404,$B$5,$B$5/5)</f>
        <v>9.691356570286395</v>
      </c>
      <c r="E408">
        <f>$B$4*E407+NORMINV('Random Numbers'!E404,$B$5,$B$5/5)</f>
        <v>10.153390807083003</v>
      </c>
      <c r="F408">
        <f>$B$4*F407+NORMINV('Random Numbers'!F404,$B$5,$B$5/5)</f>
        <v>11.50170817530371</v>
      </c>
      <c r="G408">
        <f>$B$4*G407+NORMINV('Random Numbers'!G404,$B$5,$B$5/5)</f>
        <v>9.750882409683333</v>
      </c>
      <c r="H408">
        <f>$B$4*H407+NORMINV('Random Numbers'!H404,$B$5,$B$5/5)</f>
        <v>10.153061906732344</v>
      </c>
      <c r="I408">
        <f>$B$4*I407+NORMINV('Random Numbers'!I404,$B$5,$B$5/5)</f>
        <v>10.388931741404392</v>
      </c>
      <c r="J408">
        <f>$B$4*J407+NORMINV('Random Numbers'!J404,$B$5,$B$5/5)</f>
        <v>9.352568037203493</v>
      </c>
      <c r="K408">
        <f>$B$4*K407+NORMINV('Random Numbers'!K404,$B$5,$B$5/5)</f>
        <v>10.319630634079614</v>
      </c>
    </row>
    <row r="409" spans="1:11" ht="12.75">
      <c r="A409">
        <v>402</v>
      </c>
      <c r="B409">
        <f>$B$4*B408+NORMINV('Random Numbers'!B405,$B$5,$B$5/5)</f>
        <v>9.308396766171052</v>
      </c>
      <c r="C409">
        <f>$B$4*C408+NORMINV('Random Numbers'!C405,$B$5,$B$5/5)</f>
        <v>9.739398696117876</v>
      </c>
      <c r="D409">
        <f>$B$4*D408+NORMINV('Random Numbers'!D405,$B$5,$B$5/5)</f>
        <v>9.918119080595007</v>
      </c>
      <c r="E409">
        <f>$B$4*E408+NORMINV('Random Numbers'!E405,$B$5,$B$5/5)</f>
        <v>10.321478937817702</v>
      </c>
      <c r="F409">
        <f>$B$4*F408+NORMINV('Random Numbers'!F405,$B$5,$B$5/5)</f>
        <v>11.82861670685756</v>
      </c>
      <c r="G409">
        <f>$B$4*G408+NORMINV('Random Numbers'!G405,$B$5,$B$5/5)</f>
        <v>9.742913114198327</v>
      </c>
      <c r="H409">
        <f>$B$4*H408+NORMINV('Random Numbers'!H405,$B$5,$B$5/5)</f>
        <v>10.117421323941446</v>
      </c>
      <c r="I409">
        <f>$B$4*I408+NORMINV('Random Numbers'!I405,$B$5,$B$5/5)</f>
        <v>10.010101773865337</v>
      </c>
      <c r="J409">
        <f>$B$4*J408+NORMINV('Random Numbers'!J405,$B$5,$B$5/5)</f>
        <v>9.234787034685114</v>
      </c>
      <c r="K409">
        <f>$B$4*K408+NORMINV('Random Numbers'!K405,$B$5,$B$5/5)</f>
        <v>9.995194717364896</v>
      </c>
    </row>
    <row r="410" spans="1:11" ht="12.75">
      <c r="A410">
        <v>403</v>
      </c>
      <c r="B410">
        <f>$B$4*B409+NORMINV('Random Numbers'!B406,$B$5,$B$5/5)</f>
        <v>9.626509346622328</v>
      </c>
      <c r="C410">
        <f>$B$4*C409+NORMINV('Random Numbers'!C406,$B$5,$B$5/5)</f>
        <v>9.594922976578712</v>
      </c>
      <c r="D410">
        <f>$B$4*D409+NORMINV('Random Numbers'!D406,$B$5,$B$5/5)</f>
        <v>9.718077140952463</v>
      </c>
      <c r="E410">
        <f>$B$4*E409+NORMINV('Random Numbers'!E406,$B$5,$B$5/5)</f>
        <v>10.333308748819945</v>
      </c>
      <c r="F410">
        <f>$B$4*F409+NORMINV('Random Numbers'!F406,$B$5,$B$5/5)</f>
        <v>11.565818325391632</v>
      </c>
      <c r="G410">
        <f>$B$4*G409+NORMINV('Random Numbers'!G406,$B$5,$B$5/5)</f>
        <v>9.748026758558545</v>
      </c>
      <c r="H410">
        <f>$B$4*H409+NORMINV('Random Numbers'!H406,$B$5,$B$5/5)</f>
        <v>10.468233345543625</v>
      </c>
      <c r="I410">
        <f>$B$4*I409+NORMINV('Random Numbers'!I406,$B$5,$B$5/5)</f>
        <v>9.78240841330336</v>
      </c>
      <c r="J410">
        <f>$B$4*J409+NORMINV('Random Numbers'!J406,$B$5,$B$5/5)</f>
        <v>9.262937685500978</v>
      </c>
      <c r="K410">
        <f>$B$4*K409+NORMINV('Random Numbers'!K406,$B$5,$B$5/5)</f>
        <v>9.881938935017953</v>
      </c>
    </row>
    <row r="411" spans="1:11" ht="12.75">
      <c r="A411">
        <v>404</v>
      </c>
      <c r="B411">
        <f>$B$4*B410+NORMINV('Random Numbers'!B407,$B$5,$B$5/5)</f>
        <v>9.551077798759115</v>
      </c>
      <c r="C411">
        <f>$B$4*C410+NORMINV('Random Numbers'!C407,$B$5,$B$5/5)</f>
        <v>9.295173071659152</v>
      </c>
      <c r="D411">
        <f>$B$4*D410+NORMINV('Random Numbers'!D407,$B$5,$B$5/5)</f>
        <v>9.851342969190117</v>
      </c>
      <c r="E411">
        <f>$B$4*E410+NORMINV('Random Numbers'!E407,$B$5,$B$5/5)</f>
        <v>10.140885789975837</v>
      </c>
      <c r="F411">
        <f>$B$4*F410+NORMINV('Random Numbers'!F407,$B$5,$B$5/5)</f>
        <v>11.565039083866676</v>
      </c>
      <c r="G411">
        <f>$B$4*G410+NORMINV('Random Numbers'!G407,$B$5,$B$5/5)</f>
        <v>9.707071439045663</v>
      </c>
      <c r="H411">
        <f>$B$4*H410+NORMINV('Random Numbers'!H407,$B$5,$B$5/5)</f>
        <v>10.027229964130013</v>
      </c>
      <c r="I411">
        <f>$B$4*I410+NORMINV('Random Numbers'!I407,$B$5,$B$5/5)</f>
        <v>9.81719137062434</v>
      </c>
      <c r="J411">
        <f>$B$4*J410+NORMINV('Random Numbers'!J407,$B$5,$B$5/5)</f>
        <v>9.423595058374392</v>
      </c>
      <c r="K411">
        <f>$B$4*K410+NORMINV('Random Numbers'!K407,$B$5,$B$5/5)</f>
        <v>10.171098978260247</v>
      </c>
    </row>
    <row r="412" spans="1:11" ht="12.75">
      <c r="A412">
        <v>405</v>
      </c>
      <c r="B412">
        <f>$B$4*B411+NORMINV('Random Numbers'!B408,$B$5,$B$5/5)</f>
        <v>9.50021906948281</v>
      </c>
      <c r="C412">
        <f>$B$4*C411+NORMINV('Random Numbers'!C408,$B$5,$B$5/5)</f>
        <v>9.199302369374532</v>
      </c>
      <c r="D412">
        <f>$B$4*D411+NORMINV('Random Numbers'!D408,$B$5,$B$5/5)</f>
        <v>9.926198922775093</v>
      </c>
      <c r="E412">
        <f>$B$4*E411+NORMINV('Random Numbers'!E408,$B$5,$B$5/5)</f>
        <v>10.14527925831654</v>
      </c>
      <c r="F412">
        <f>$B$4*F411+NORMINV('Random Numbers'!F408,$B$5,$B$5/5)</f>
        <v>11.280542309047192</v>
      </c>
      <c r="G412">
        <f>$B$4*G411+NORMINV('Random Numbers'!G408,$B$5,$B$5/5)</f>
        <v>9.713123218043563</v>
      </c>
      <c r="H412">
        <f>$B$4*H411+NORMINV('Random Numbers'!H408,$B$5,$B$5/5)</f>
        <v>9.99422998894867</v>
      </c>
      <c r="I412">
        <f>$B$4*I411+NORMINV('Random Numbers'!I408,$B$5,$B$5/5)</f>
        <v>10.035351866474578</v>
      </c>
      <c r="J412">
        <f>$B$4*J411+NORMINV('Random Numbers'!J408,$B$5,$B$5/5)</f>
        <v>9.546256635405342</v>
      </c>
      <c r="K412">
        <f>$B$4*K411+NORMINV('Random Numbers'!K408,$B$5,$B$5/5)</f>
        <v>10.098873450160314</v>
      </c>
    </row>
    <row r="413" spans="1:11" ht="12.75">
      <c r="A413">
        <v>406</v>
      </c>
      <c r="B413">
        <f>$B$4*B412+NORMINV('Random Numbers'!B409,$B$5,$B$5/5)</f>
        <v>9.71625166307247</v>
      </c>
      <c r="C413">
        <f>$B$4*C412+NORMINV('Random Numbers'!C409,$B$5,$B$5/5)</f>
        <v>9.361376532910386</v>
      </c>
      <c r="D413">
        <f>$B$4*D412+NORMINV('Random Numbers'!D409,$B$5,$B$5/5)</f>
        <v>9.818479464382024</v>
      </c>
      <c r="E413">
        <f>$B$4*E412+NORMINV('Random Numbers'!E409,$B$5,$B$5/5)</f>
        <v>10.090972281911748</v>
      </c>
      <c r="F413">
        <f>$B$4*F412+NORMINV('Random Numbers'!F409,$B$5,$B$5/5)</f>
        <v>11.175041724360776</v>
      </c>
      <c r="G413">
        <f>$B$4*G412+NORMINV('Random Numbers'!G409,$B$5,$B$5/5)</f>
        <v>9.794543157077683</v>
      </c>
      <c r="H413">
        <f>$B$4*H412+NORMINV('Random Numbers'!H409,$B$5,$B$5/5)</f>
        <v>10.244874356017272</v>
      </c>
      <c r="I413">
        <f>$B$4*I412+NORMINV('Random Numbers'!I409,$B$5,$B$5/5)</f>
        <v>9.883372551378097</v>
      </c>
      <c r="J413">
        <f>$B$4*J412+NORMINV('Random Numbers'!J409,$B$5,$B$5/5)</f>
        <v>10.080987997233422</v>
      </c>
      <c r="K413">
        <f>$B$4*K412+NORMINV('Random Numbers'!K409,$B$5,$B$5/5)</f>
        <v>10.05522795038822</v>
      </c>
    </row>
    <row r="414" spans="1:11" ht="12.75">
      <c r="A414">
        <v>407</v>
      </c>
      <c r="B414">
        <f>$B$4*B413+NORMINV('Random Numbers'!B410,$B$5,$B$5/5)</f>
        <v>9.601168962507211</v>
      </c>
      <c r="C414">
        <f>$B$4*C413+NORMINV('Random Numbers'!C410,$B$5,$B$5/5)</f>
        <v>9.626856838847733</v>
      </c>
      <c r="D414">
        <f>$B$4*D413+NORMINV('Random Numbers'!D410,$B$5,$B$5/5)</f>
        <v>9.671757458708399</v>
      </c>
      <c r="E414">
        <f>$B$4*E413+NORMINV('Random Numbers'!E410,$B$5,$B$5/5)</f>
        <v>9.903702223830297</v>
      </c>
      <c r="F414">
        <f>$B$4*F413+NORMINV('Random Numbers'!F410,$B$5,$B$5/5)</f>
        <v>11.25472630969922</v>
      </c>
      <c r="G414">
        <f>$B$4*G413+NORMINV('Random Numbers'!G410,$B$5,$B$5/5)</f>
        <v>9.77482410842941</v>
      </c>
      <c r="H414">
        <f>$B$4*H413+NORMINV('Random Numbers'!H410,$B$5,$B$5/5)</f>
        <v>10.065240014138853</v>
      </c>
      <c r="I414">
        <f>$B$4*I413+NORMINV('Random Numbers'!I410,$B$5,$B$5/5)</f>
        <v>9.91890247769235</v>
      </c>
      <c r="J414">
        <f>$B$4*J413+NORMINV('Random Numbers'!J410,$B$5,$B$5/5)</f>
        <v>9.876829466224962</v>
      </c>
      <c r="K414">
        <f>$B$4*K413+NORMINV('Random Numbers'!K410,$B$5,$B$5/5)</f>
        <v>10.123486034453688</v>
      </c>
    </row>
    <row r="415" spans="1:11" ht="12.75">
      <c r="A415">
        <v>408</v>
      </c>
      <c r="B415">
        <f>$B$4*B414+NORMINV('Random Numbers'!B411,$B$5,$B$5/5)</f>
        <v>9.644320923532359</v>
      </c>
      <c r="C415">
        <f>$B$4*C414+NORMINV('Random Numbers'!C411,$B$5,$B$5/5)</f>
        <v>9.796305394129927</v>
      </c>
      <c r="D415">
        <f>$B$4*D414+NORMINV('Random Numbers'!D411,$B$5,$B$5/5)</f>
        <v>9.773608976054774</v>
      </c>
      <c r="E415">
        <f>$B$4*E414+NORMINV('Random Numbers'!E411,$B$5,$B$5/5)</f>
        <v>9.956856393731178</v>
      </c>
      <c r="F415">
        <f>$B$4*F414+NORMINV('Random Numbers'!F411,$B$5,$B$5/5)</f>
        <v>11.219582045262273</v>
      </c>
      <c r="G415">
        <f>$B$4*G414+NORMINV('Random Numbers'!G411,$B$5,$B$5/5)</f>
        <v>10.040380384842749</v>
      </c>
      <c r="H415">
        <f>$B$4*H414+NORMINV('Random Numbers'!H411,$B$5,$B$5/5)</f>
        <v>10.244761763321105</v>
      </c>
      <c r="I415">
        <f>$B$4*I414+NORMINV('Random Numbers'!I411,$B$5,$B$5/5)</f>
        <v>9.914295756146707</v>
      </c>
      <c r="J415">
        <f>$B$4*J414+NORMINV('Random Numbers'!J411,$B$5,$B$5/5)</f>
        <v>10.032074126277795</v>
      </c>
      <c r="K415">
        <f>$B$4*K414+NORMINV('Random Numbers'!K411,$B$5,$B$5/5)</f>
        <v>10.133832045437892</v>
      </c>
    </row>
    <row r="416" spans="1:11" ht="12.75">
      <c r="A416">
        <v>409</v>
      </c>
      <c r="B416">
        <f>$B$4*B415+NORMINV('Random Numbers'!B412,$B$5,$B$5/5)</f>
        <v>9.61664673887764</v>
      </c>
      <c r="C416">
        <f>$B$4*C415+NORMINV('Random Numbers'!C412,$B$5,$B$5/5)</f>
        <v>9.596281286753076</v>
      </c>
      <c r="D416">
        <f>$B$4*D415+NORMINV('Random Numbers'!D412,$B$5,$B$5/5)</f>
        <v>9.736213619430957</v>
      </c>
      <c r="E416">
        <f>$B$4*E415+NORMINV('Random Numbers'!E412,$B$5,$B$5/5)</f>
        <v>9.646668806157244</v>
      </c>
      <c r="F416">
        <f>$B$4*F415+NORMINV('Random Numbers'!F412,$B$5,$B$5/5)</f>
        <v>10.597948448681501</v>
      </c>
      <c r="G416">
        <f>$B$4*G415+NORMINV('Random Numbers'!G412,$B$5,$B$5/5)</f>
        <v>10.024512458243745</v>
      </c>
      <c r="H416">
        <f>$B$4*H415+NORMINV('Random Numbers'!H412,$B$5,$B$5/5)</f>
        <v>9.961869542806216</v>
      </c>
      <c r="I416">
        <f>$B$4*I415+NORMINV('Random Numbers'!I412,$B$5,$B$5/5)</f>
        <v>9.810239965083714</v>
      </c>
      <c r="J416">
        <f>$B$4*J415+NORMINV('Random Numbers'!J412,$B$5,$B$5/5)</f>
        <v>10.092619995663085</v>
      </c>
      <c r="K416">
        <f>$B$4*K415+NORMINV('Random Numbers'!K412,$B$5,$B$5/5)</f>
        <v>10.29562076122023</v>
      </c>
    </row>
    <row r="417" spans="1:11" ht="12.75">
      <c r="A417">
        <v>410</v>
      </c>
      <c r="B417">
        <f>$B$4*B416+NORMINV('Random Numbers'!B413,$B$5,$B$5/5)</f>
        <v>9.801031445838595</v>
      </c>
      <c r="C417">
        <f>$B$4*C416+NORMINV('Random Numbers'!C413,$B$5,$B$5/5)</f>
        <v>9.715804802563955</v>
      </c>
      <c r="D417">
        <f>$B$4*D416+NORMINV('Random Numbers'!D413,$B$5,$B$5/5)</f>
        <v>9.899824466041416</v>
      </c>
      <c r="E417">
        <f>$B$4*E416+NORMINV('Random Numbers'!E413,$B$5,$B$5/5)</f>
        <v>9.542189455416791</v>
      </c>
      <c r="F417">
        <f>$B$4*F416+NORMINV('Random Numbers'!F413,$B$5,$B$5/5)</f>
        <v>10.494051873624418</v>
      </c>
      <c r="G417">
        <f>$B$4*G416+NORMINV('Random Numbers'!G413,$B$5,$B$5/5)</f>
        <v>10.130693010002194</v>
      </c>
      <c r="H417">
        <f>$B$4*H416+NORMINV('Random Numbers'!H413,$B$5,$B$5/5)</f>
        <v>10.041636007938031</v>
      </c>
      <c r="I417">
        <f>$B$4*I416+NORMINV('Random Numbers'!I413,$B$5,$B$5/5)</f>
        <v>9.900038789644869</v>
      </c>
      <c r="J417">
        <f>$B$4*J416+NORMINV('Random Numbers'!J413,$B$5,$B$5/5)</f>
        <v>10.174469446932164</v>
      </c>
      <c r="K417">
        <f>$B$4*K416+NORMINV('Random Numbers'!K413,$B$5,$B$5/5)</f>
        <v>10.387890505710544</v>
      </c>
    </row>
    <row r="418" spans="1:11" ht="12.75">
      <c r="A418">
        <v>411</v>
      </c>
      <c r="B418">
        <f>$B$4*B417+NORMINV('Random Numbers'!B414,$B$5,$B$5/5)</f>
        <v>9.757872747715066</v>
      </c>
      <c r="C418">
        <f>$B$4*C417+NORMINV('Random Numbers'!C414,$B$5,$B$5/5)</f>
        <v>9.801054208276017</v>
      </c>
      <c r="D418">
        <f>$B$4*D417+NORMINV('Random Numbers'!D414,$B$5,$B$5/5)</f>
        <v>9.748882231061177</v>
      </c>
      <c r="E418">
        <f>$B$4*E417+NORMINV('Random Numbers'!E414,$B$5,$B$5/5)</f>
        <v>9.43091308373944</v>
      </c>
      <c r="F418">
        <f>$B$4*F417+NORMINV('Random Numbers'!F414,$B$5,$B$5/5)</f>
        <v>10.769791164992066</v>
      </c>
      <c r="G418">
        <f>$B$4*G417+NORMINV('Random Numbers'!G414,$B$5,$B$5/5)</f>
        <v>10.105829564418038</v>
      </c>
      <c r="H418">
        <f>$B$4*H417+NORMINV('Random Numbers'!H414,$B$5,$B$5/5)</f>
        <v>10.203778133759384</v>
      </c>
      <c r="I418">
        <f>$B$4*I417+NORMINV('Random Numbers'!I414,$B$5,$B$5/5)</f>
        <v>9.697483442954493</v>
      </c>
      <c r="J418">
        <f>$B$4*J417+NORMINV('Random Numbers'!J414,$B$5,$B$5/5)</f>
        <v>10.419192332147588</v>
      </c>
      <c r="K418">
        <f>$B$4*K417+NORMINV('Random Numbers'!K414,$B$5,$B$5/5)</f>
        <v>10.434051659091095</v>
      </c>
    </row>
    <row r="419" spans="1:11" ht="12.75">
      <c r="A419">
        <v>412</v>
      </c>
      <c r="B419">
        <f>$B$4*B418+NORMINV('Random Numbers'!B415,$B$5,$B$5/5)</f>
        <v>9.513336347987094</v>
      </c>
      <c r="C419">
        <f>$B$4*C418+NORMINV('Random Numbers'!C415,$B$5,$B$5/5)</f>
        <v>9.739205547661957</v>
      </c>
      <c r="D419">
        <f>$B$4*D418+NORMINV('Random Numbers'!D415,$B$5,$B$5/5)</f>
        <v>9.977129713353458</v>
      </c>
      <c r="E419">
        <f>$B$4*E418+NORMINV('Random Numbers'!E415,$B$5,$B$5/5)</f>
        <v>9.09367447252593</v>
      </c>
      <c r="F419">
        <f>$B$4*F418+NORMINV('Random Numbers'!F415,$B$5,$B$5/5)</f>
        <v>10.752832486358505</v>
      </c>
      <c r="G419">
        <f>$B$4*G418+NORMINV('Random Numbers'!G415,$B$5,$B$5/5)</f>
        <v>9.841378473105951</v>
      </c>
      <c r="H419">
        <f>$B$4*H418+NORMINV('Random Numbers'!H415,$B$5,$B$5/5)</f>
        <v>10.194761877304021</v>
      </c>
      <c r="I419">
        <f>$B$4*I418+NORMINV('Random Numbers'!I415,$B$5,$B$5/5)</f>
        <v>9.533123548277144</v>
      </c>
      <c r="J419">
        <f>$B$4*J418+NORMINV('Random Numbers'!J415,$B$5,$B$5/5)</f>
        <v>10.243866160914218</v>
      </c>
      <c r="K419">
        <f>$B$4*K418+NORMINV('Random Numbers'!K415,$B$5,$B$5/5)</f>
        <v>10.549225442466396</v>
      </c>
    </row>
    <row r="420" spans="1:11" ht="12.75">
      <c r="A420">
        <v>413</v>
      </c>
      <c r="B420">
        <f>$B$4*B419+NORMINV('Random Numbers'!B416,$B$5,$B$5/5)</f>
        <v>9.691538138615758</v>
      </c>
      <c r="C420">
        <f>$B$4*C419+NORMINV('Random Numbers'!C416,$B$5,$B$5/5)</f>
        <v>9.780925761017919</v>
      </c>
      <c r="D420">
        <f>$B$4*D419+NORMINV('Random Numbers'!D416,$B$5,$B$5/5)</f>
        <v>10.149815062127542</v>
      </c>
      <c r="E420">
        <f>$B$4*E419+NORMINV('Random Numbers'!E416,$B$5,$B$5/5)</f>
        <v>9.133707809624038</v>
      </c>
      <c r="F420">
        <f>$B$4*F419+NORMINV('Random Numbers'!F416,$B$5,$B$5/5)</f>
        <v>10.994114395730202</v>
      </c>
      <c r="G420">
        <f>$B$4*G419+NORMINV('Random Numbers'!G416,$B$5,$B$5/5)</f>
        <v>9.546652088278277</v>
      </c>
      <c r="H420">
        <f>$B$4*H419+NORMINV('Random Numbers'!H416,$B$5,$B$5/5)</f>
        <v>10.23447665570089</v>
      </c>
      <c r="I420">
        <f>$B$4*I419+NORMINV('Random Numbers'!I416,$B$5,$B$5/5)</f>
        <v>9.60930676513257</v>
      </c>
      <c r="J420">
        <f>$B$4*J419+NORMINV('Random Numbers'!J416,$B$5,$B$5/5)</f>
        <v>10.191115637557209</v>
      </c>
      <c r="K420">
        <f>$B$4*K419+NORMINV('Random Numbers'!K416,$B$5,$B$5/5)</f>
        <v>10.772216553285746</v>
      </c>
    </row>
    <row r="421" spans="1:11" ht="12.75">
      <c r="A421">
        <v>414</v>
      </c>
      <c r="B421">
        <f>$B$4*B420+NORMINV('Random Numbers'!B417,$B$5,$B$5/5)</f>
        <v>9.692084561275419</v>
      </c>
      <c r="C421">
        <f>$B$4*C420+NORMINV('Random Numbers'!C417,$B$5,$B$5/5)</f>
        <v>9.752129836176087</v>
      </c>
      <c r="D421">
        <f>$B$4*D420+NORMINV('Random Numbers'!D417,$B$5,$B$5/5)</f>
        <v>10.504377987522021</v>
      </c>
      <c r="E421">
        <f>$B$4*E420+NORMINV('Random Numbers'!E417,$B$5,$B$5/5)</f>
        <v>9.377560681709339</v>
      </c>
      <c r="F421">
        <f>$B$4*F420+NORMINV('Random Numbers'!F417,$B$5,$B$5/5)</f>
        <v>11.116464754911915</v>
      </c>
      <c r="G421">
        <f>$B$4*G420+NORMINV('Random Numbers'!G417,$B$5,$B$5/5)</f>
        <v>9.637884320895658</v>
      </c>
      <c r="H421">
        <f>$B$4*H420+NORMINV('Random Numbers'!H417,$B$5,$B$5/5)</f>
        <v>9.776444064417772</v>
      </c>
      <c r="I421">
        <f>$B$4*I420+NORMINV('Random Numbers'!I417,$B$5,$B$5/5)</f>
        <v>9.636052379936274</v>
      </c>
      <c r="J421">
        <f>$B$4*J420+NORMINV('Random Numbers'!J417,$B$5,$B$5/5)</f>
        <v>10.142729191492727</v>
      </c>
      <c r="K421">
        <f>$B$4*K420+NORMINV('Random Numbers'!K417,$B$5,$B$5/5)</f>
        <v>10.563816817568773</v>
      </c>
    </row>
    <row r="422" spans="1:11" ht="12.75">
      <c r="A422">
        <v>415</v>
      </c>
      <c r="B422">
        <f>$B$4*B421+NORMINV('Random Numbers'!B418,$B$5,$B$5/5)</f>
        <v>9.807368871313688</v>
      </c>
      <c r="C422">
        <f>$B$4*C421+NORMINV('Random Numbers'!C418,$B$5,$B$5/5)</f>
        <v>10.207261184810596</v>
      </c>
      <c r="D422">
        <f>$B$4*D421+NORMINV('Random Numbers'!D418,$B$5,$B$5/5)</f>
        <v>10.74461155991205</v>
      </c>
      <c r="E422">
        <f>$B$4*E421+NORMINV('Random Numbers'!E418,$B$5,$B$5/5)</f>
        <v>9.525579722597872</v>
      </c>
      <c r="F422">
        <f>$B$4*F421+NORMINV('Random Numbers'!F418,$B$5,$B$5/5)</f>
        <v>11.299342259678811</v>
      </c>
      <c r="G422">
        <f>$B$4*G421+NORMINV('Random Numbers'!G418,$B$5,$B$5/5)</f>
        <v>9.699199244292654</v>
      </c>
      <c r="H422">
        <f>$B$4*H421+NORMINV('Random Numbers'!H418,$B$5,$B$5/5)</f>
        <v>9.630011810761731</v>
      </c>
      <c r="I422">
        <f>$B$4*I421+NORMINV('Random Numbers'!I418,$B$5,$B$5/5)</f>
        <v>9.331632416162751</v>
      </c>
      <c r="J422">
        <f>$B$4*J421+NORMINV('Random Numbers'!J418,$B$5,$B$5/5)</f>
        <v>9.911594358935604</v>
      </c>
      <c r="K422">
        <f>$B$4*K421+NORMINV('Random Numbers'!K418,$B$5,$B$5/5)</f>
        <v>10.481182788575047</v>
      </c>
    </row>
    <row r="423" spans="1:11" ht="12.75">
      <c r="A423">
        <v>416</v>
      </c>
      <c r="B423">
        <f>$B$4*B422+NORMINV('Random Numbers'!B419,$B$5,$B$5/5)</f>
        <v>9.898790306615352</v>
      </c>
      <c r="C423">
        <f>$B$4*C422+NORMINV('Random Numbers'!C419,$B$5,$B$5/5)</f>
        <v>10.031421701358884</v>
      </c>
      <c r="D423">
        <f>$B$4*D422+NORMINV('Random Numbers'!D419,$B$5,$B$5/5)</f>
        <v>10.304808936208685</v>
      </c>
      <c r="E423">
        <f>$B$4*E422+NORMINV('Random Numbers'!E419,$B$5,$B$5/5)</f>
        <v>9.795653358226405</v>
      </c>
      <c r="F423">
        <f>$B$4*F422+NORMINV('Random Numbers'!F419,$B$5,$B$5/5)</f>
        <v>11.326123011487901</v>
      </c>
      <c r="G423">
        <f>$B$4*G422+NORMINV('Random Numbers'!G419,$B$5,$B$5/5)</f>
        <v>9.750762461808476</v>
      </c>
      <c r="H423">
        <f>$B$4*H422+NORMINV('Random Numbers'!H419,$B$5,$B$5/5)</f>
        <v>9.80792678600745</v>
      </c>
      <c r="I423">
        <f>$B$4*I422+NORMINV('Random Numbers'!I419,$B$5,$B$5/5)</f>
        <v>9.668337546216376</v>
      </c>
      <c r="J423">
        <f>$B$4*J422+NORMINV('Random Numbers'!J419,$B$5,$B$5/5)</f>
        <v>10.22681640915776</v>
      </c>
      <c r="K423">
        <f>$B$4*K422+NORMINV('Random Numbers'!K419,$B$5,$B$5/5)</f>
        <v>10.55036522334497</v>
      </c>
    </row>
    <row r="424" spans="1:11" ht="12.75">
      <c r="A424">
        <v>417</v>
      </c>
      <c r="B424">
        <f>$B$4*B423+NORMINV('Random Numbers'!B420,$B$5,$B$5/5)</f>
        <v>9.781395394507156</v>
      </c>
      <c r="C424">
        <f>$B$4*C423+NORMINV('Random Numbers'!C420,$B$5,$B$5/5)</f>
        <v>9.738160367944289</v>
      </c>
      <c r="D424">
        <f>$B$4*D423+NORMINV('Random Numbers'!D420,$B$5,$B$5/5)</f>
        <v>10.287702474598936</v>
      </c>
      <c r="E424">
        <f>$B$4*E423+NORMINV('Random Numbers'!E420,$B$5,$B$5/5)</f>
        <v>9.82718092309045</v>
      </c>
      <c r="F424">
        <f>$B$4*F423+NORMINV('Random Numbers'!F420,$B$5,$B$5/5)</f>
        <v>11.462349036075652</v>
      </c>
      <c r="G424">
        <f>$B$4*G423+NORMINV('Random Numbers'!G420,$B$5,$B$5/5)</f>
        <v>9.936639210477843</v>
      </c>
      <c r="H424">
        <f>$B$4*H423+NORMINV('Random Numbers'!H420,$B$5,$B$5/5)</f>
        <v>9.582085156623183</v>
      </c>
      <c r="I424">
        <f>$B$4*I423+NORMINV('Random Numbers'!I420,$B$5,$B$5/5)</f>
        <v>9.950228971955372</v>
      </c>
      <c r="J424">
        <f>$B$4*J423+NORMINV('Random Numbers'!J420,$B$5,$B$5/5)</f>
        <v>9.992922537337872</v>
      </c>
      <c r="K424">
        <f>$B$4*K423+NORMINV('Random Numbers'!K420,$B$5,$B$5/5)</f>
        <v>10.723998548223031</v>
      </c>
    </row>
    <row r="425" spans="1:11" ht="12.75">
      <c r="A425">
        <v>418</v>
      </c>
      <c r="B425">
        <f>$B$4*B424+NORMINV('Random Numbers'!B421,$B$5,$B$5/5)</f>
        <v>9.493073346477402</v>
      </c>
      <c r="C425">
        <f>$B$4*C424+NORMINV('Random Numbers'!C421,$B$5,$B$5/5)</f>
        <v>9.18779266108601</v>
      </c>
      <c r="D425">
        <f>$B$4*D424+NORMINV('Random Numbers'!D421,$B$5,$B$5/5)</f>
        <v>10.293695754903412</v>
      </c>
      <c r="E425">
        <f>$B$4*E424+NORMINV('Random Numbers'!E421,$B$5,$B$5/5)</f>
        <v>9.74935692237846</v>
      </c>
      <c r="F425">
        <f>$B$4*F424+NORMINV('Random Numbers'!F421,$B$5,$B$5/5)</f>
        <v>11.305872001589188</v>
      </c>
      <c r="G425">
        <f>$B$4*G424+NORMINV('Random Numbers'!G421,$B$5,$B$5/5)</f>
        <v>9.739952942830023</v>
      </c>
      <c r="H425">
        <f>$B$4*H424+NORMINV('Random Numbers'!H421,$B$5,$B$5/5)</f>
        <v>9.743110322292678</v>
      </c>
      <c r="I425">
        <f>$B$4*I424+NORMINV('Random Numbers'!I421,$B$5,$B$5/5)</f>
        <v>9.799274256013657</v>
      </c>
      <c r="J425">
        <f>$B$4*J424+NORMINV('Random Numbers'!J421,$B$5,$B$5/5)</f>
        <v>9.813356180990446</v>
      </c>
      <c r="K425">
        <f>$B$4*K424+NORMINV('Random Numbers'!K421,$B$5,$B$5/5)</f>
        <v>10.538912329901603</v>
      </c>
    </row>
    <row r="426" spans="1:11" ht="12.75">
      <c r="A426">
        <v>419</v>
      </c>
      <c r="B426">
        <f>$B$4*B425+NORMINV('Random Numbers'!B422,$B$5,$B$5/5)</f>
        <v>9.30080313164394</v>
      </c>
      <c r="C426">
        <f>$B$4*C425+NORMINV('Random Numbers'!C422,$B$5,$B$5/5)</f>
        <v>9.169083424051982</v>
      </c>
      <c r="D426">
        <f>$B$4*D425+NORMINV('Random Numbers'!D422,$B$5,$B$5/5)</f>
        <v>10.29923200755837</v>
      </c>
      <c r="E426">
        <f>$B$4*E425+NORMINV('Random Numbers'!E422,$B$5,$B$5/5)</f>
        <v>9.46826696770665</v>
      </c>
      <c r="F426">
        <f>$B$4*F425+NORMINV('Random Numbers'!F422,$B$5,$B$5/5)</f>
        <v>10.893619621183104</v>
      </c>
      <c r="G426">
        <f>$B$4*G425+NORMINV('Random Numbers'!G422,$B$5,$B$5/5)</f>
        <v>9.559252007714587</v>
      </c>
      <c r="H426">
        <f>$B$4*H425+NORMINV('Random Numbers'!H422,$B$5,$B$5/5)</f>
        <v>9.372573640102862</v>
      </c>
      <c r="I426">
        <f>$B$4*I425+NORMINV('Random Numbers'!I422,$B$5,$B$5/5)</f>
        <v>10.016324013499835</v>
      </c>
      <c r="J426">
        <f>$B$4*J425+NORMINV('Random Numbers'!J422,$B$5,$B$5/5)</f>
        <v>10.05695385805752</v>
      </c>
      <c r="K426">
        <f>$B$4*K425+NORMINV('Random Numbers'!K422,$B$5,$B$5/5)</f>
        <v>10.735441202506978</v>
      </c>
    </row>
    <row r="427" spans="1:11" ht="12.75">
      <c r="A427">
        <v>420</v>
      </c>
      <c r="B427">
        <f>$B$4*B426+NORMINV('Random Numbers'!B423,$B$5,$B$5/5)</f>
        <v>9.501517480895359</v>
      </c>
      <c r="C427">
        <f>$B$4*C426+NORMINV('Random Numbers'!C423,$B$5,$B$5/5)</f>
        <v>9.247850085503385</v>
      </c>
      <c r="D427">
        <f>$B$4*D426+NORMINV('Random Numbers'!D423,$B$5,$B$5/5)</f>
        <v>10.742377034962622</v>
      </c>
      <c r="E427">
        <f>$B$4*E426+NORMINV('Random Numbers'!E423,$B$5,$B$5/5)</f>
        <v>9.660256890839516</v>
      </c>
      <c r="F427">
        <f>$B$4*F426+NORMINV('Random Numbers'!F423,$B$5,$B$5/5)</f>
        <v>10.91129375540318</v>
      </c>
      <c r="G427">
        <f>$B$4*G426+NORMINV('Random Numbers'!G423,$B$5,$B$5/5)</f>
        <v>9.662855107120762</v>
      </c>
      <c r="H427">
        <f>$B$4*H426+NORMINV('Random Numbers'!H423,$B$5,$B$5/5)</f>
        <v>9.672597768321811</v>
      </c>
      <c r="I427">
        <f>$B$4*I426+NORMINV('Random Numbers'!I423,$B$5,$B$5/5)</f>
        <v>10.417477551771821</v>
      </c>
      <c r="J427">
        <f>$B$4*J426+NORMINV('Random Numbers'!J423,$B$5,$B$5/5)</f>
        <v>9.750419849009845</v>
      </c>
      <c r="K427">
        <f>$B$4*K426+NORMINV('Random Numbers'!K423,$B$5,$B$5/5)</f>
        <v>10.180049028131112</v>
      </c>
    </row>
    <row r="428" spans="1:11" ht="12.75">
      <c r="A428">
        <v>421</v>
      </c>
      <c r="B428">
        <f>$B$4*B427+NORMINV('Random Numbers'!B424,$B$5,$B$5/5)</f>
        <v>9.33200902671809</v>
      </c>
      <c r="C428">
        <f>$B$4*C427+NORMINV('Random Numbers'!C424,$B$5,$B$5/5)</f>
        <v>9.31384202382428</v>
      </c>
      <c r="D428">
        <f>$B$4*D427+NORMINV('Random Numbers'!D424,$B$5,$B$5/5)</f>
        <v>10.406231328976885</v>
      </c>
      <c r="E428">
        <f>$B$4*E427+NORMINV('Random Numbers'!E424,$B$5,$B$5/5)</f>
        <v>9.992912801751922</v>
      </c>
      <c r="F428">
        <f>$B$4*F427+NORMINV('Random Numbers'!F424,$B$5,$B$5/5)</f>
        <v>10.908864923524204</v>
      </c>
      <c r="G428">
        <f>$B$4*G427+NORMINV('Random Numbers'!G424,$B$5,$B$5/5)</f>
        <v>9.341819853711858</v>
      </c>
      <c r="H428">
        <f>$B$4*H427+NORMINV('Random Numbers'!H424,$B$5,$B$5/5)</f>
        <v>9.991249880917666</v>
      </c>
      <c r="I428">
        <f>$B$4*I427+NORMINV('Random Numbers'!I424,$B$5,$B$5/5)</f>
        <v>10.465545481272658</v>
      </c>
      <c r="J428">
        <f>$B$4*J427+NORMINV('Random Numbers'!J424,$B$5,$B$5/5)</f>
        <v>9.953159270710524</v>
      </c>
      <c r="K428">
        <f>$B$4*K427+NORMINV('Random Numbers'!K424,$B$5,$B$5/5)</f>
        <v>10.123632194142164</v>
      </c>
    </row>
    <row r="429" spans="1:11" ht="12.75">
      <c r="A429">
        <v>422</v>
      </c>
      <c r="B429">
        <f>$B$4*B428+NORMINV('Random Numbers'!B425,$B$5,$B$5/5)</f>
        <v>9.795341808234271</v>
      </c>
      <c r="C429">
        <f>$B$4*C428+NORMINV('Random Numbers'!C425,$B$5,$B$5/5)</f>
        <v>9.348013619867919</v>
      </c>
      <c r="D429">
        <f>$B$4*D428+NORMINV('Random Numbers'!D425,$B$5,$B$5/5)</f>
        <v>10.241913811722055</v>
      </c>
      <c r="E429">
        <f>$B$4*E428+NORMINV('Random Numbers'!E425,$B$5,$B$5/5)</f>
        <v>10.012286242818735</v>
      </c>
      <c r="F429">
        <f>$B$4*F428+NORMINV('Random Numbers'!F425,$B$5,$B$5/5)</f>
        <v>11.004348053093974</v>
      </c>
      <c r="G429">
        <f>$B$4*G428+NORMINV('Random Numbers'!G425,$B$5,$B$5/5)</f>
        <v>9.452033135854535</v>
      </c>
      <c r="H429">
        <f>$B$4*H428+NORMINV('Random Numbers'!H425,$B$5,$B$5/5)</f>
        <v>9.902786979073257</v>
      </c>
      <c r="I429">
        <f>$B$4*I428+NORMINV('Random Numbers'!I425,$B$5,$B$5/5)</f>
        <v>10.132517947691802</v>
      </c>
      <c r="J429">
        <f>$B$4*J428+NORMINV('Random Numbers'!J425,$B$5,$B$5/5)</f>
        <v>10.126777163822982</v>
      </c>
      <c r="K429">
        <f>$B$4*K428+NORMINV('Random Numbers'!K425,$B$5,$B$5/5)</f>
        <v>10.05054287347301</v>
      </c>
    </row>
    <row r="430" spans="1:11" ht="12.75">
      <c r="A430">
        <v>423</v>
      </c>
      <c r="B430">
        <f>$B$4*B429+NORMINV('Random Numbers'!B426,$B$5,$B$5/5)</f>
        <v>9.638473255486373</v>
      </c>
      <c r="C430">
        <f>$B$4*C429+NORMINV('Random Numbers'!C426,$B$5,$B$5/5)</f>
        <v>9.67405136716133</v>
      </c>
      <c r="D430">
        <f>$B$4*D429+NORMINV('Random Numbers'!D426,$B$5,$B$5/5)</f>
        <v>10.255891294776703</v>
      </c>
      <c r="E430">
        <f>$B$4*E429+NORMINV('Random Numbers'!E426,$B$5,$B$5/5)</f>
        <v>10.302492940840445</v>
      </c>
      <c r="F430">
        <f>$B$4*F429+NORMINV('Random Numbers'!F426,$B$5,$B$5/5)</f>
        <v>11.117040137574895</v>
      </c>
      <c r="G430">
        <f>$B$4*G429+NORMINV('Random Numbers'!G426,$B$5,$B$5/5)</f>
        <v>9.78312514566396</v>
      </c>
      <c r="H430">
        <f>$B$4*H429+NORMINV('Random Numbers'!H426,$B$5,$B$5/5)</f>
        <v>9.91620297128275</v>
      </c>
      <c r="I430">
        <f>$B$4*I429+NORMINV('Random Numbers'!I426,$B$5,$B$5/5)</f>
        <v>9.846631557510134</v>
      </c>
      <c r="J430">
        <f>$B$4*J429+NORMINV('Random Numbers'!J426,$B$5,$B$5/5)</f>
        <v>10.35235637287624</v>
      </c>
      <c r="K430">
        <f>$B$4*K429+NORMINV('Random Numbers'!K426,$B$5,$B$5/5)</f>
        <v>9.996882142933213</v>
      </c>
    </row>
    <row r="431" spans="1:11" ht="12.75">
      <c r="A431">
        <v>424</v>
      </c>
      <c r="B431">
        <f>$B$4*B430+NORMINV('Random Numbers'!B427,$B$5,$B$5/5)</f>
        <v>9.680455631628337</v>
      </c>
      <c r="C431">
        <f>$B$4*C430+NORMINV('Random Numbers'!C427,$B$5,$B$5/5)</f>
        <v>9.962236748236627</v>
      </c>
      <c r="D431">
        <f>$B$4*D430+NORMINV('Random Numbers'!D427,$B$5,$B$5/5)</f>
        <v>10.47984088077617</v>
      </c>
      <c r="E431">
        <f>$B$4*E430+NORMINV('Random Numbers'!E427,$B$5,$B$5/5)</f>
        <v>10.263056456491618</v>
      </c>
      <c r="F431">
        <f>$B$4*F430+NORMINV('Random Numbers'!F427,$B$5,$B$5/5)</f>
        <v>11.171518071757797</v>
      </c>
      <c r="G431">
        <f>$B$4*G430+NORMINV('Random Numbers'!G427,$B$5,$B$5/5)</f>
        <v>9.768225971589873</v>
      </c>
      <c r="H431">
        <f>$B$4*H430+NORMINV('Random Numbers'!H427,$B$5,$B$5/5)</f>
        <v>10.261571762870702</v>
      </c>
      <c r="I431">
        <f>$B$4*I430+NORMINV('Random Numbers'!I427,$B$5,$B$5/5)</f>
        <v>9.83671344968813</v>
      </c>
      <c r="J431">
        <f>$B$4*J430+NORMINV('Random Numbers'!J427,$B$5,$B$5/5)</f>
        <v>10.198740431169488</v>
      </c>
      <c r="K431">
        <f>$B$4*K430+NORMINV('Random Numbers'!K427,$B$5,$B$5/5)</f>
        <v>9.841719564411829</v>
      </c>
    </row>
    <row r="432" spans="1:11" ht="12.75">
      <c r="A432">
        <v>425</v>
      </c>
      <c r="B432">
        <f>$B$4*B431+NORMINV('Random Numbers'!B428,$B$5,$B$5/5)</f>
        <v>9.828306233133976</v>
      </c>
      <c r="C432">
        <f>$B$4*C431+NORMINV('Random Numbers'!C428,$B$5,$B$5/5)</f>
        <v>9.80480720372194</v>
      </c>
      <c r="D432">
        <f>$B$4*D431+NORMINV('Random Numbers'!D428,$B$5,$B$5/5)</f>
        <v>10.554868324167508</v>
      </c>
      <c r="E432">
        <f>$B$4*E431+NORMINV('Random Numbers'!E428,$B$5,$B$5/5)</f>
        <v>10.423937888128112</v>
      </c>
      <c r="F432">
        <f>$B$4*F431+NORMINV('Random Numbers'!F428,$B$5,$B$5/5)</f>
        <v>11.368677174624366</v>
      </c>
      <c r="G432">
        <f>$B$4*G431+NORMINV('Random Numbers'!G428,$B$5,$B$5/5)</f>
        <v>9.70269150325423</v>
      </c>
      <c r="H432">
        <f>$B$4*H431+NORMINV('Random Numbers'!H428,$B$5,$B$5/5)</f>
        <v>10.054980036573243</v>
      </c>
      <c r="I432">
        <f>$B$4*I431+NORMINV('Random Numbers'!I428,$B$5,$B$5/5)</f>
        <v>9.680020261176395</v>
      </c>
      <c r="J432">
        <f>$B$4*J431+NORMINV('Random Numbers'!J428,$B$5,$B$5/5)</f>
        <v>10.164289885513757</v>
      </c>
      <c r="K432">
        <f>$B$4*K431+NORMINV('Random Numbers'!K428,$B$5,$B$5/5)</f>
        <v>9.81170971025046</v>
      </c>
    </row>
    <row r="433" spans="1:11" ht="12.75">
      <c r="A433">
        <v>426</v>
      </c>
      <c r="B433">
        <f>$B$4*B432+NORMINV('Random Numbers'!B429,$B$5,$B$5/5)</f>
        <v>9.54332774280989</v>
      </c>
      <c r="C433">
        <f>$B$4*C432+NORMINV('Random Numbers'!C429,$B$5,$B$5/5)</f>
        <v>9.974874803791225</v>
      </c>
      <c r="D433">
        <f>$B$4*D432+NORMINV('Random Numbers'!D429,$B$5,$B$5/5)</f>
        <v>10.552107282710315</v>
      </c>
      <c r="E433">
        <f>$B$4*E432+NORMINV('Random Numbers'!E429,$B$5,$B$5/5)</f>
        <v>10.53063116446507</v>
      </c>
      <c r="F433">
        <f>$B$4*F432+NORMINV('Random Numbers'!F429,$B$5,$B$5/5)</f>
        <v>11.647303849054714</v>
      </c>
      <c r="G433">
        <f>$B$4*G432+NORMINV('Random Numbers'!G429,$B$5,$B$5/5)</f>
        <v>9.901151696750532</v>
      </c>
      <c r="H433">
        <f>$B$4*H432+NORMINV('Random Numbers'!H429,$B$5,$B$5/5)</f>
        <v>10.087644547747209</v>
      </c>
      <c r="I433">
        <f>$B$4*I432+NORMINV('Random Numbers'!I429,$B$5,$B$5/5)</f>
        <v>9.884177885523556</v>
      </c>
      <c r="J433">
        <f>$B$4*J432+NORMINV('Random Numbers'!J429,$B$5,$B$5/5)</f>
        <v>10.049958031170034</v>
      </c>
      <c r="K433">
        <f>$B$4*K432+NORMINV('Random Numbers'!K429,$B$5,$B$5/5)</f>
        <v>9.940423966297761</v>
      </c>
    </row>
    <row r="434" spans="1:11" ht="12.75">
      <c r="A434">
        <v>427</v>
      </c>
      <c r="B434">
        <f>$B$4*B433+NORMINV('Random Numbers'!B430,$B$5,$B$5/5)</f>
        <v>9.381206258003024</v>
      </c>
      <c r="C434">
        <f>$B$4*C433+NORMINV('Random Numbers'!C430,$B$5,$B$5/5)</f>
        <v>10.038956688830693</v>
      </c>
      <c r="D434">
        <f>$B$4*D433+NORMINV('Random Numbers'!D430,$B$5,$B$5/5)</f>
        <v>10.209959254661443</v>
      </c>
      <c r="E434">
        <f>$B$4*E433+NORMINV('Random Numbers'!E430,$B$5,$B$5/5)</f>
        <v>10.500377813420105</v>
      </c>
      <c r="F434">
        <f>$B$4*F433+NORMINV('Random Numbers'!F430,$B$5,$B$5/5)</f>
        <v>11.5276748341945</v>
      </c>
      <c r="G434">
        <f>$B$4*G433+NORMINV('Random Numbers'!G430,$B$5,$B$5/5)</f>
        <v>10.092741669824154</v>
      </c>
      <c r="H434">
        <f>$B$4*H433+NORMINV('Random Numbers'!H430,$B$5,$B$5/5)</f>
        <v>10.214346193621646</v>
      </c>
      <c r="I434">
        <f>$B$4*I433+NORMINV('Random Numbers'!I430,$B$5,$B$5/5)</f>
        <v>10.077682862727698</v>
      </c>
      <c r="J434">
        <f>$B$4*J433+NORMINV('Random Numbers'!J430,$B$5,$B$5/5)</f>
        <v>10.080826348153275</v>
      </c>
      <c r="K434">
        <f>$B$4*K433+NORMINV('Random Numbers'!K430,$B$5,$B$5/5)</f>
        <v>9.968666765123116</v>
      </c>
    </row>
    <row r="435" spans="1:11" ht="12.75">
      <c r="A435">
        <v>428</v>
      </c>
      <c r="B435">
        <f>$B$4*B434+NORMINV('Random Numbers'!B431,$B$5,$B$5/5)</f>
        <v>9.178049349824084</v>
      </c>
      <c r="C435">
        <f>$B$4*C434+NORMINV('Random Numbers'!C431,$B$5,$B$5/5)</f>
        <v>9.865905568622324</v>
      </c>
      <c r="D435">
        <f>$B$4*D434+NORMINV('Random Numbers'!D431,$B$5,$B$5/5)</f>
        <v>9.663622378100113</v>
      </c>
      <c r="E435">
        <f>$B$4*E434+NORMINV('Random Numbers'!E431,$B$5,$B$5/5)</f>
        <v>10.474333274505783</v>
      </c>
      <c r="F435">
        <f>$B$4*F434+NORMINV('Random Numbers'!F431,$B$5,$B$5/5)</f>
        <v>11.433590158535967</v>
      </c>
      <c r="G435">
        <f>$B$4*G434+NORMINV('Random Numbers'!G431,$B$5,$B$5/5)</f>
        <v>9.697316487956396</v>
      </c>
      <c r="H435">
        <f>$B$4*H434+NORMINV('Random Numbers'!H431,$B$5,$B$5/5)</f>
        <v>10.64843227024648</v>
      </c>
      <c r="I435">
        <f>$B$4*I434+NORMINV('Random Numbers'!I431,$B$5,$B$5/5)</f>
        <v>10.068112861090599</v>
      </c>
      <c r="J435">
        <f>$B$4*J434+NORMINV('Random Numbers'!J431,$B$5,$B$5/5)</f>
        <v>10.030362972940106</v>
      </c>
      <c r="K435">
        <f>$B$4*K434+NORMINV('Random Numbers'!K431,$B$5,$B$5/5)</f>
        <v>10.044473969647816</v>
      </c>
    </row>
    <row r="436" spans="1:11" ht="12.75">
      <c r="A436">
        <v>429</v>
      </c>
      <c r="B436">
        <f>$B$4*B435+NORMINV('Random Numbers'!B432,$B$5,$B$5/5)</f>
        <v>9.568143545162316</v>
      </c>
      <c r="C436">
        <f>$B$4*C435+NORMINV('Random Numbers'!C432,$B$5,$B$5/5)</f>
        <v>10.099277008096902</v>
      </c>
      <c r="D436">
        <f>$B$4*D435+NORMINV('Random Numbers'!D432,$B$5,$B$5/5)</f>
        <v>9.661145239712296</v>
      </c>
      <c r="E436">
        <f>$B$4*E435+NORMINV('Random Numbers'!E432,$B$5,$B$5/5)</f>
        <v>10.086525012378889</v>
      </c>
      <c r="F436">
        <f>$B$4*F435+NORMINV('Random Numbers'!F432,$B$5,$B$5/5)</f>
        <v>11.091290833227317</v>
      </c>
      <c r="G436">
        <f>$B$4*G435+NORMINV('Random Numbers'!G432,$B$5,$B$5/5)</f>
        <v>10.18667617604104</v>
      </c>
      <c r="H436">
        <f>$B$4*H435+NORMINV('Random Numbers'!H432,$B$5,$B$5/5)</f>
        <v>10.644301987639407</v>
      </c>
      <c r="I436">
        <f>$B$4*I435+NORMINV('Random Numbers'!I432,$B$5,$B$5/5)</f>
        <v>9.75736747975441</v>
      </c>
      <c r="J436">
        <f>$B$4*J435+NORMINV('Random Numbers'!J432,$B$5,$B$5/5)</f>
        <v>10.116004249475044</v>
      </c>
      <c r="K436">
        <f>$B$4*K435+NORMINV('Random Numbers'!K432,$B$5,$B$5/5)</f>
        <v>10.106508176548736</v>
      </c>
    </row>
    <row r="437" spans="1:11" ht="12.75">
      <c r="A437">
        <v>430</v>
      </c>
      <c r="B437">
        <f>$B$4*B436+NORMINV('Random Numbers'!B433,$B$5,$B$5/5)</f>
        <v>9.982768934056592</v>
      </c>
      <c r="C437">
        <f>$B$4*C436+NORMINV('Random Numbers'!C433,$B$5,$B$5/5)</f>
        <v>10.069619322137164</v>
      </c>
      <c r="D437">
        <f>$B$4*D436+NORMINV('Random Numbers'!D433,$B$5,$B$5/5)</f>
        <v>9.882504877856482</v>
      </c>
      <c r="E437">
        <f>$B$4*E436+NORMINV('Random Numbers'!E433,$B$5,$B$5/5)</f>
        <v>10.112586555659343</v>
      </c>
      <c r="F437">
        <f>$B$4*F436+NORMINV('Random Numbers'!F433,$B$5,$B$5/5)</f>
        <v>10.911718557340913</v>
      </c>
      <c r="G437">
        <f>$B$4*G436+NORMINV('Random Numbers'!G433,$B$5,$B$5/5)</f>
        <v>10.2932007914083</v>
      </c>
      <c r="H437">
        <f>$B$4*H436+NORMINV('Random Numbers'!H433,$B$5,$B$5/5)</f>
        <v>10.275821315260185</v>
      </c>
      <c r="I437">
        <f>$B$4*I436+NORMINV('Random Numbers'!I433,$B$5,$B$5/5)</f>
        <v>10.116710375103558</v>
      </c>
      <c r="J437">
        <f>$B$4*J436+NORMINV('Random Numbers'!J433,$B$5,$B$5/5)</f>
        <v>10.0168731729481</v>
      </c>
      <c r="K437">
        <f>$B$4*K436+NORMINV('Random Numbers'!K433,$B$5,$B$5/5)</f>
        <v>9.915093977261947</v>
      </c>
    </row>
    <row r="438" spans="1:11" ht="12.75">
      <c r="A438">
        <v>431</v>
      </c>
      <c r="B438">
        <f>$B$4*B437+NORMINV('Random Numbers'!B434,$B$5,$B$5/5)</f>
        <v>10.051714975501493</v>
      </c>
      <c r="C438">
        <f>$B$4*C437+NORMINV('Random Numbers'!C434,$B$5,$B$5/5)</f>
        <v>9.9159167596641</v>
      </c>
      <c r="D438">
        <f>$B$4*D437+NORMINV('Random Numbers'!D434,$B$5,$B$5/5)</f>
        <v>9.848543844221282</v>
      </c>
      <c r="E438">
        <f>$B$4*E437+NORMINV('Random Numbers'!E434,$B$5,$B$5/5)</f>
        <v>10.490910413997053</v>
      </c>
      <c r="F438">
        <f>$B$4*F437+NORMINV('Random Numbers'!F434,$B$5,$B$5/5)</f>
        <v>10.917892575562366</v>
      </c>
      <c r="G438">
        <f>$B$4*G437+NORMINV('Random Numbers'!G434,$B$5,$B$5/5)</f>
        <v>9.881574390548897</v>
      </c>
      <c r="H438">
        <f>$B$4*H437+NORMINV('Random Numbers'!H434,$B$5,$B$5/5)</f>
        <v>10.489886876948104</v>
      </c>
      <c r="I438">
        <f>$B$4*I437+NORMINV('Random Numbers'!I434,$B$5,$B$5/5)</f>
        <v>10.237492718418563</v>
      </c>
      <c r="J438">
        <f>$B$4*J437+NORMINV('Random Numbers'!J434,$B$5,$B$5/5)</f>
        <v>10.09687497369154</v>
      </c>
      <c r="K438">
        <f>$B$4*K437+NORMINV('Random Numbers'!K434,$B$5,$B$5/5)</f>
        <v>9.975394852472274</v>
      </c>
    </row>
    <row r="439" spans="1:11" ht="12.75">
      <c r="A439">
        <v>432</v>
      </c>
      <c r="B439">
        <f>$B$4*B438+NORMINV('Random Numbers'!B435,$B$5,$B$5/5)</f>
        <v>9.800790540302607</v>
      </c>
      <c r="C439">
        <f>$B$4*C438+NORMINV('Random Numbers'!C435,$B$5,$B$5/5)</f>
        <v>9.871958890247265</v>
      </c>
      <c r="D439">
        <f>$B$4*D438+NORMINV('Random Numbers'!D435,$B$5,$B$5/5)</f>
        <v>9.841692409382265</v>
      </c>
      <c r="E439">
        <f>$B$4*E438+NORMINV('Random Numbers'!E435,$B$5,$B$5/5)</f>
        <v>10.521588513930443</v>
      </c>
      <c r="F439">
        <f>$B$4*F438+NORMINV('Random Numbers'!F435,$B$5,$B$5/5)</f>
        <v>11.124979694979023</v>
      </c>
      <c r="G439">
        <f>$B$4*G438+NORMINV('Random Numbers'!G435,$B$5,$B$5/5)</f>
        <v>10.176390071629477</v>
      </c>
      <c r="H439">
        <f>$B$4*H438+NORMINV('Random Numbers'!H435,$B$5,$B$5/5)</f>
        <v>10.565254310285578</v>
      </c>
      <c r="I439">
        <f>$B$4*I438+NORMINV('Random Numbers'!I435,$B$5,$B$5/5)</f>
        <v>10.254803469385813</v>
      </c>
      <c r="J439">
        <f>$B$4*J438+NORMINV('Random Numbers'!J435,$B$5,$B$5/5)</f>
        <v>10.069503921885639</v>
      </c>
      <c r="K439">
        <f>$B$4*K438+NORMINV('Random Numbers'!K435,$B$5,$B$5/5)</f>
        <v>10.106687463531724</v>
      </c>
    </row>
    <row r="440" spans="1:11" ht="12.75">
      <c r="A440">
        <v>433</v>
      </c>
      <c r="B440">
        <f>$B$4*B439+NORMINV('Random Numbers'!B436,$B$5,$B$5/5)</f>
        <v>9.885657022692127</v>
      </c>
      <c r="C440">
        <f>$B$4*C439+NORMINV('Random Numbers'!C436,$B$5,$B$5/5)</f>
        <v>10.333482037182995</v>
      </c>
      <c r="D440">
        <f>$B$4*D439+NORMINV('Random Numbers'!D436,$B$5,$B$5/5)</f>
        <v>9.644896482226136</v>
      </c>
      <c r="E440">
        <f>$B$4*E439+NORMINV('Random Numbers'!E436,$B$5,$B$5/5)</f>
        <v>10.170473090560096</v>
      </c>
      <c r="F440">
        <f>$B$4*F439+NORMINV('Random Numbers'!F436,$B$5,$B$5/5)</f>
        <v>11.45782377394573</v>
      </c>
      <c r="G440">
        <f>$B$4*G439+NORMINV('Random Numbers'!G436,$B$5,$B$5/5)</f>
        <v>10.26484939726794</v>
      </c>
      <c r="H440">
        <f>$B$4*H439+NORMINV('Random Numbers'!H436,$B$5,$B$5/5)</f>
        <v>10.60081902596852</v>
      </c>
      <c r="I440">
        <f>$B$4*I439+NORMINV('Random Numbers'!I436,$B$5,$B$5/5)</f>
        <v>10.71526689624261</v>
      </c>
      <c r="J440">
        <f>$B$4*J439+NORMINV('Random Numbers'!J436,$B$5,$B$5/5)</f>
        <v>9.604673381209226</v>
      </c>
      <c r="K440">
        <f>$B$4*K439+NORMINV('Random Numbers'!K436,$B$5,$B$5/5)</f>
        <v>10.104896681692956</v>
      </c>
    </row>
    <row r="441" spans="1:11" ht="12.75">
      <c r="A441">
        <v>434</v>
      </c>
      <c r="B441">
        <f>$B$4*B440+NORMINV('Random Numbers'!B437,$B$5,$B$5/5)</f>
        <v>10.019177041637164</v>
      </c>
      <c r="C441">
        <f>$B$4*C440+NORMINV('Random Numbers'!C437,$B$5,$B$5/5)</f>
        <v>10.463462558072811</v>
      </c>
      <c r="D441">
        <f>$B$4*D440+NORMINV('Random Numbers'!D437,$B$5,$B$5/5)</f>
        <v>9.739175823494543</v>
      </c>
      <c r="E441">
        <f>$B$4*E440+NORMINV('Random Numbers'!E437,$B$5,$B$5/5)</f>
        <v>10.227167251305138</v>
      </c>
      <c r="F441">
        <f>$B$4*F440+NORMINV('Random Numbers'!F437,$B$5,$B$5/5)</f>
        <v>11.168799088055911</v>
      </c>
      <c r="G441">
        <f>$B$4*G440+NORMINV('Random Numbers'!G437,$B$5,$B$5/5)</f>
        <v>9.987073824422485</v>
      </c>
      <c r="H441">
        <f>$B$4*H440+NORMINV('Random Numbers'!H437,$B$5,$B$5/5)</f>
        <v>10.417404896455766</v>
      </c>
      <c r="I441">
        <f>$B$4*I440+NORMINV('Random Numbers'!I437,$B$5,$B$5/5)</f>
        <v>10.593133082362252</v>
      </c>
      <c r="J441">
        <f>$B$4*J440+NORMINV('Random Numbers'!J437,$B$5,$B$5/5)</f>
        <v>9.80773493218259</v>
      </c>
      <c r="K441">
        <f>$B$4*K440+NORMINV('Random Numbers'!K437,$B$5,$B$5/5)</f>
        <v>10.055952061373407</v>
      </c>
    </row>
    <row r="442" spans="1:11" ht="12.75">
      <c r="A442">
        <v>435</v>
      </c>
      <c r="B442">
        <f>$B$4*B441+NORMINV('Random Numbers'!B438,$B$5,$B$5/5)</f>
        <v>9.734673514164902</v>
      </c>
      <c r="C442">
        <f>$B$4*C441+NORMINV('Random Numbers'!C438,$B$5,$B$5/5)</f>
        <v>10.408144099740456</v>
      </c>
      <c r="D442">
        <f>$B$4*D441+NORMINV('Random Numbers'!D438,$B$5,$B$5/5)</f>
        <v>9.239309530045546</v>
      </c>
      <c r="E442">
        <f>$B$4*E441+NORMINV('Random Numbers'!E438,$B$5,$B$5/5)</f>
        <v>10.0145679347738</v>
      </c>
      <c r="F442">
        <f>$B$4*F441+NORMINV('Random Numbers'!F438,$B$5,$B$5/5)</f>
        <v>11.11232816691693</v>
      </c>
      <c r="G442">
        <f>$B$4*G441+NORMINV('Random Numbers'!G438,$B$5,$B$5/5)</f>
        <v>9.925477102963844</v>
      </c>
      <c r="H442">
        <f>$B$4*H441+NORMINV('Random Numbers'!H438,$B$5,$B$5/5)</f>
        <v>10.4866540988337</v>
      </c>
      <c r="I442">
        <f>$B$4*I441+NORMINV('Random Numbers'!I438,$B$5,$B$5/5)</f>
        <v>10.470610841686385</v>
      </c>
      <c r="J442">
        <f>$B$4*J441+NORMINV('Random Numbers'!J438,$B$5,$B$5/5)</f>
        <v>9.963867336765668</v>
      </c>
      <c r="K442">
        <f>$B$4*K441+NORMINV('Random Numbers'!K438,$B$5,$B$5/5)</f>
        <v>9.873158814522844</v>
      </c>
    </row>
    <row r="443" spans="1:11" ht="12.75">
      <c r="A443">
        <v>436</v>
      </c>
      <c r="B443">
        <f>$B$4*B442+NORMINV('Random Numbers'!B439,$B$5,$B$5/5)</f>
        <v>9.632241241281</v>
      </c>
      <c r="C443">
        <f>$B$4*C442+NORMINV('Random Numbers'!C439,$B$5,$B$5/5)</f>
        <v>10.720854337873503</v>
      </c>
      <c r="D443">
        <f>$B$4*D442+NORMINV('Random Numbers'!D439,$B$5,$B$5/5)</f>
        <v>9.312554287779147</v>
      </c>
      <c r="E443">
        <f>$B$4*E442+NORMINV('Random Numbers'!E439,$B$5,$B$5/5)</f>
        <v>9.95472395466547</v>
      </c>
      <c r="F443">
        <f>$B$4*F442+NORMINV('Random Numbers'!F439,$B$5,$B$5/5)</f>
        <v>11.319543297790313</v>
      </c>
      <c r="G443">
        <f>$B$4*G442+NORMINV('Random Numbers'!G439,$B$5,$B$5/5)</f>
        <v>9.943562466604073</v>
      </c>
      <c r="H443">
        <f>$B$4*H442+NORMINV('Random Numbers'!H439,$B$5,$B$5/5)</f>
        <v>10.713464407988482</v>
      </c>
      <c r="I443">
        <f>$B$4*I442+NORMINV('Random Numbers'!I439,$B$5,$B$5/5)</f>
        <v>10.322427185028298</v>
      </c>
      <c r="J443">
        <f>$B$4*J442+NORMINV('Random Numbers'!J439,$B$5,$B$5/5)</f>
        <v>10.372541434056476</v>
      </c>
      <c r="K443">
        <f>$B$4*K442+NORMINV('Random Numbers'!K439,$B$5,$B$5/5)</f>
        <v>10.105950353104074</v>
      </c>
    </row>
    <row r="444" spans="1:11" ht="12.75">
      <c r="A444">
        <v>437</v>
      </c>
      <c r="B444">
        <f>$B$4*B443+NORMINV('Random Numbers'!B440,$B$5,$B$5/5)</f>
        <v>9.75050112195582</v>
      </c>
      <c r="C444">
        <f>$B$4*C443+NORMINV('Random Numbers'!C440,$B$5,$B$5/5)</f>
        <v>10.91067377677205</v>
      </c>
      <c r="D444">
        <f>$B$4*D443+NORMINV('Random Numbers'!D440,$B$5,$B$5/5)</f>
        <v>9.36338124347081</v>
      </c>
      <c r="E444">
        <f>$B$4*E443+NORMINV('Random Numbers'!E440,$B$5,$B$5/5)</f>
        <v>9.770869109925185</v>
      </c>
      <c r="F444">
        <f>$B$4*F443+NORMINV('Random Numbers'!F440,$B$5,$B$5/5)</f>
        <v>11.14254958914649</v>
      </c>
      <c r="G444">
        <f>$B$4*G443+NORMINV('Random Numbers'!G440,$B$5,$B$5/5)</f>
        <v>10.109394660757772</v>
      </c>
      <c r="H444">
        <f>$B$4*H443+NORMINV('Random Numbers'!H440,$B$5,$B$5/5)</f>
        <v>10.512877955164017</v>
      </c>
      <c r="I444">
        <f>$B$4*I443+NORMINV('Random Numbers'!I440,$B$5,$B$5/5)</f>
        <v>10.333598353870075</v>
      </c>
      <c r="J444">
        <f>$B$4*J443+NORMINV('Random Numbers'!J440,$B$5,$B$5/5)</f>
        <v>10.365466195843677</v>
      </c>
      <c r="K444">
        <f>$B$4*K443+NORMINV('Random Numbers'!K440,$B$5,$B$5/5)</f>
        <v>10.19001887577113</v>
      </c>
    </row>
    <row r="445" spans="1:11" ht="12.75">
      <c r="A445">
        <v>438</v>
      </c>
      <c r="B445">
        <f>$B$4*B444+NORMINV('Random Numbers'!B441,$B$5,$B$5/5)</f>
        <v>9.834856515700466</v>
      </c>
      <c r="C445">
        <f>$B$4*C444+NORMINV('Random Numbers'!C441,$B$5,$B$5/5)</f>
        <v>10.860364484446523</v>
      </c>
      <c r="D445">
        <f>$B$4*D444+NORMINV('Random Numbers'!D441,$B$5,$B$5/5)</f>
        <v>9.51627117834422</v>
      </c>
      <c r="E445">
        <f>$B$4*E444+NORMINV('Random Numbers'!E441,$B$5,$B$5/5)</f>
        <v>9.742427930675351</v>
      </c>
      <c r="F445">
        <f>$B$4*F444+NORMINV('Random Numbers'!F441,$B$5,$B$5/5)</f>
        <v>11.091760005951468</v>
      </c>
      <c r="G445">
        <f>$B$4*G444+NORMINV('Random Numbers'!G441,$B$5,$B$5/5)</f>
        <v>10.07206438758607</v>
      </c>
      <c r="H445">
        <f>$B$4*H444+NORMINV('Random Numbers'!H441,$B$5,$B$5/5)</f>
        <v>10.300458254904559</v>
      </c>
      <c r="I445">
        <f>$B$4*I444+NORMINV('Random Numbers'!I441,$B$5,$B$5/5)</f>
        <v>10.453322769908041</v>
      </c>
      <c r="J445">
        <f>$B$4*J444+NORMINV('Random Numbers'!J441,$B$5,$B$5/5)</f>
        <v>10.534063676974666</v>
      </c>
      <c r="K445">
        <f>$B$4*K444+NORMINV('Random Numbers'!K441,$B$5,$B$5/5)</f>
        <v>10.117329910277384</v>
      </c>
    </row>
    <row r="446" spans="1:11" ht="12.75">
      <c r="A446">
        <v>439</v>
      </c>
      <c r="B446">
        <f>$B$4*B445+NORMINV('Random Numbers'!B442,$B$5,$B$5/5)</f>
        <v>9.984177540192515</v>
      </c>
      <c r="C446">
        <f>$B$4*C445+NORMINV('Random Numbers'!C442,$B$5,$B$5/5)</f>
        <v>10.615435613082598</v>
      </c>
      <c r="D446">
        <f>$B$4*D445+NORMINV('Random Numbers'!D442,$B$5,$B$5/5)</f>
        <v>9.632971885824732</v>
      </c>
      <c r="E446">
        <f>$B$4*E445+NORMINV('Random Numbers'!E442,$B$5,$B$5/5)</f>
        <v>9.855394426084597</v>
      </c>
      <c r="F446">
        <f>$B$4*F445+NORMINV('Random Numbers'!F442,$B$5,$B$5/5)</f>
        <v>10.991123163880744</v>
      </c>
      <c r="G446">
        <f>$B$4*G445+NORMINV('Random Numbers'!G442,$B$5,$B$5/5)</f>
        <v>10.381214525403678</v>
      </c>
      <c r="H446">
        <f>$B$4*H445+NORMINV('Random Numbers'!H442,$B$5,$B$5/5)</f>
        <v>10.517515607994744</v>
      </c>
      <c r="I446">
        <f>$B$4*I445+NORMINV('Random Numbers'!I442,$B$5,$B$5/5)</f>
        <v>10.361272709615655</v>
      </c>
      <c r="J446">
        <f>$B$4*J445+NORMINV('Random Numbers'!J442,$B$5,$B$5/5)</f>
        <v>10.623383629320537</v>
      </c>
      <c r="K446">
        <f>$B$4*K445+NORMINV('Random Numbers'!K442,$B$5,$B$5/5)</f>
        <v>10.100327690962452</v>
      </c>
    </row>
    <row r="447" spans="1:11" ht="12.75">
      <c r="A447">
        <v>440</v>
      </c>
      <c r="B447">
        <f>$B$4*B446+NORMINV('Random Numbers'!B443,$B$5,$B$5/5)</f>
        <v>9.855309081117266</v>
      </c>
      <c r="C447">
        <f>$B$4*C446+NORMINV('Random Numbers'!C443,$B$5,$B$5/5)</f>
        <v>10.490289175286314</v>
      </c>
      <c r="D447">
        <f>$B$4*D446+NORMINV('Random Numbers'!D443,$B$5,$B$5/5)</f>
        <v>9.62624053051893</v>
      </c>
      <c r="E447">
        <f>$B$4*E446+NORMINV('Random Numbers'!E443,$B$5,$B$5/5)</f>
        <v>9.857144689688164</v>
      </c>
      <c r="F447">
        <f>$B$4*F446+NORMINV('Random Numbers'!F443,$B$5,$B$5/5)</f>
        <v>11.130447831326826</v>
      </c>
      <c r="G447">
        <f>$B$4*G446+NORMINV('Random Numbers'!G443,$B$5,$B$5/5)</f>
        <v>10.125216810478712</v>
      </c>
      <c r="H447">
        <f>$B$4*H446+NORMINV('Random Numbers'!H443,$B$5,$B$5/5)</f>
        <v>10.43528911149614</v>
      </c>
      <c r="I447">
        <f>$B$4*I446+NORMINV('Random Numbers'!I443,$B$5,$B$5/5)</f>
        <v>9.84040577319151</v>
      </c>
      <c r="J447">
        <f>$B$4*J446+NORMINV('Random Numbers'!J443,$B$5,$B$5/5)</f>
        <v>10.639794232424853</v>
      </c>
      <c r="K447">
        <f>$B$4*K446+NORMINV('Random Numbers'!K443,$B$5,$B$5/5)</f>
        <v>10.068440345569252</v>
      </c>
    </row>
    <row r="448" spans="1:11" ht="12.75">
      <c r="A448">
        <v>441</v>
      </c>
      <c r="B448">
        <f>$B$4*B447+NORMINV('Random Numbers'!B444,$B$5,$B$5/5)</f>
        <v>10.093835158699735</v>
      </c>
      <c r="C448">
        <f>$B$4*C447+NORMINV('Random Numbers'!C444,$B$5,$B$5/5)</f>
        <v>10.57712323377572</v>
      </c>
      <c r="D448">
        <f>$B$4*D447+NORMINV('Random Numbers'!D444,$B$5,$B$5/5)</f>
        <v>10.185427695612821</v>
      </c>
      <c r="E448">
        <f>$B$4*E447+NORMINV('Random Numbers'!E444,$B$5,$B$5/5)</f>
        <v>9.936604497568963</v>
      </c>
      <c r="F448">
        <f>$B$4*F447+NORMINV('Random Numbers'!F444,$B$5,$B$5/5)</f>
        <v>10.874646804783001</v>
      </c>
      <c r="G448">
        <f>$B$4*G447+NORMINV('Random Numbers'!G444,$B$5,$B$5/5)</f>
        <v>10.102044600434343</v>
      </c>
      <c r="H448">
        <f>$B$4*H447+NORMINV('Random Numbers'!H444,$B$5,$B$5/5)</f>
        <v>10.197251121736494</v>
      </c>
      <c r="I448">
        <f>$B$4*I447+NORMINV('Random Numbers'!I444,$B$5,$B$5/5)</f>
        <v>9.857893971166533</v>
      </c>
      <c r="J448">
        <f>$B$4*J447+NORMINV('Random Numbers'!J444,$B$5,$B$5/5)</f>
        <v>10.658217999596229</v>
      </c>
      <c r="K448">
        <f>$B$4*K447+NORMINV('Random Numbers'!K444,$B$5,$B$5/5)</f>
        <v>10.042518938642331</v>
      </c>
    </row>
    <row r="449" spans="1:11" ht="12.75">
      <c r="A449">
        <v>442</v>
      </c>
      <c r="B449">
        <f>$B$4*B448+NORMINV('Random Numbers'!B445,$B$5,$B$5/5)</f>
        <v>9.919798267394638</v>
      </c>
      <c r="C449">
        <f>$B$4*C448+NORMINV('Random Numbers'!C445,$B$5,$B$5/5)</f>
        <v>10.394217922058472</v>
      </c>
      <c r="D449">
        <f>$B$4*D448+NORMINV('Random Numbers'!D445,$B$5,$B$5/5)</f>
        <v>10.08780028046485</v>
      </c>
      <c r="E449">
        <f>$B$4*E448+NORMINV('Random Numbers'!E445,$B$5,$B$5/5)</f>
        <v>10.180650921824101</v>
      </c>
      <c r="F449">
        <f>$B$4*F448+NORMINV('Random Numbers'!F445,$B$5,$B$5/5)</f>
        <v>10.525474122345724</v>
      </c>
      <c r="G449">
        <f>$B$4*G448+NORMINV('Random Numbers'!G445,$B$5,$B$5/5)</f>
        <v>10.140244945475215</v>
      </c>
      <c r="H449">
        <f>$B$4*H448+NORMINV('Random Numbers'!H445,$B$5,$B$5/5)</f>
        <v>10.337254200380094</v>
      </c>
      <c r="I449">
        <f>$B$4*I448+NORMINV('Random Numbers'!I445,$B$5,$B$5/5)</f>
        <v>9.983242122739895</v>
      </c>
      <c r="J449">
        <f>$B$4*J448+NORMINV('Random Numbers'!J445,$B$5,$B$5/5)</f>
        <v>10.807225272003459</v>
      </c>
      <c r="K449">
        <f>$B$4*K448+NORMINV('Random Numbers'!K445,$B$5,$B$5/5)</f>
        <v>10.161098774542678</v>
      </c>
    </row>
    <row r="450" spans="1:11" ht="12.75">
      <c r="A450">
        <v>443</v>
      </c>
      <c r="B450">
        <f>$B$4*B449+NORMINV('Random Numbers'!B446,$B$5,$B$5/5)</f>
        <v>9.57722810371581</v>
      </c>
      <c r="C450">
        <f>$B$4*C449+NORMINV('Random Numbers'!C446,$B$5,$B$5/5)</f>
        <v>10.13666201374756</v>
      </c>
      <c r="D450">
        <f>$B$4*D449+NORMINV('Random Numbers'!D446,$B$5,$B$5/5)</f>
        <v>10.156478576727814</v>
      </c>
      <c r="E450">
        <f>$B$4*E449+NORMINV('Random Numbers'!E446,$B$5,$B$5/5)</f>
        <v>9.783593073576833</v>
      </c>
      <c r="F450">
        <f>$B$4*F449+NORMINV('Random Numbers'!F446,$B$5,$B$5/5)</f>
        <v>10.471738127747898</v>
      </c>
      <c r="G450">
        <f>$B$4*G449+NORMINV('Random Numbers'!G446,$B$5,$B$5/5)</f>
        <v>10.0894493681702</v>
      </c>
      <c r="H450">
        <f>$B$4*H449+NORMINV('Random Numbers'!H446,$B$5,$B$5/5)</f>
        <v>10.253576789704047</v>
      </c>
      <c r="I450">
        <f>$B$4*I449+NORMINV('Random Numbers'!I446,$B$5,$B$5/5)</f>
        <v>9.835894042291017</v>
      </c>
      <c r="J450">
        <f>$B$4*J449+NORMINV('Random Numbers'!J446,$B$5,$B$5/5)</f>
        <v>10.66506743085503</v>
      </c>
      <c r="K450">
        <f>$B$4*K449+NORMINV('Random Numbers'!K446,$B$5,$B$5/5)</f>
        <v>10.353796769835439</v>
      </c>
    </row>
    <row r="451" spans="1:11" ht="12.75">
      <c r="A451">
        <v>444</v>
      </c>
      <c r="B451">
        <f>$B$4*B450+NORMINV('Random Numbers'!B447,$B$5,$B$5/5)</f>
        <v>9.571271424064278</v>
      </c>
      <c r="C451">
        <f>$B$4*C450+NORMINV('Random Numbers'!C447,$B$5,$B$5/5)</f>
        <v>10.365381289328841</v>
      </c>
      <c r="D451">
        <f>$B$4*D450+NORMINV('Random Numbers'!D447,$B$5,$B$5/5)</f>
        <v>10.2435775291304</v>
      </c>
      <c r="E451">
        <f>$B$4*E450+NORMINV('Random Numbers'!E447,$B$5,$B$5/5)</f>
        <v>9.747967398584343</v>
      </c>
      <c r="F451">
        <f>$B$4*F450+NORMINV('Random Numbers'!F447,$B$5,$B$5/5)</f>
        <v>9.859369258586273</v>
      </c>
      <c r="G451">
        <f>$B$4*G450+NORMINV('Random Numbers'!G447,$B$5,$B$5/5)</f>
        <v>10.007690167965908</v>
      </c>
      <c r="H451">
        <f>$B$4*H450+NORMINV('Random Numbers'!H447,$B$5,$B$5/5)</f>
        <v>10.037840848234609</v>
      </c>
      <c r="I451">
        <f>$B$4*I450+NORMINV('Random Numbers'!I447,$B$5,$B$5/5)</f>
        <v>9.821473218693766</v>
      </c>
      <c r="J451">
        <f>$B$4*J450+NORMINV('Random Numbers'!J447,$B$5,$B$5/5)</f>
        <v>10.348603858740711</v>
      </c>
      <c r="K451">
        <f>$B$4*K450+NORMINV('Random Numbers'!K447,$B$5,$B$5/5)</f>
        <v>10.139127021928871</v>
      </c>
    </row>
    <row r="452" spans="1:11" ht="12.75">
      <c r="A452">
        <v>445</v>
      </c>
      <c r="B452">
        <f>$B$4*B451+NORMINV('Random Numbers'!B448,$B$5,$B$5/5)</f>
        <v>9.821209619486574</v>
      </c>
      <c r="C452">
        <f>$B$4*C451+NORMINV('Random Numbers'!C448,$B$5,$B$5/5)</f>
        <v>10.3417327406396</v>
      </c>
      <c r="D452">
        <f>$B$4*D451+NORMINV('Random Numbers'!D448,$B$5,$B$5/5)</f>
        <v>9.878643597944947</v>
      </c>
      <c r="E452">
        <f>$B$4*E451+NORMINV('Random Numbers'!E448,$B$5,$B$5/5)</f>
        <v>9.628214501494055</v>
      </c>
      <c r="F452">
        <f>$B$4*F451+NORMINV('Random Numbers'!F448,$B$5,$B$5/5)</f>
        <v>9.708975534213314</v>
      </c>
      <c r="G452">
        <f>$B$4*G451+NORMINV('Random Numbers'!G448,$B$5,$B$5/5)</f>
        <v>9.547692511479932</v>
      </c>
      <c r="H452">
        <f>$B$4*H451+NORMINV('Random Numbers'!H448,$B$5,$B$5/5)</f>
        <v>10.090203906585728</v>
      </c>
      <c r="I452">
        <f>$B$4*I451+NORMINV('Random Numbers'!I448,$B$5,$B$5/5)</f>
        <v>9.766825028066336</v>
      </c>
      <c r="J452">
        <f>$B$4*J451+NORMINV('Random Numbers'!J448,$B$5,$B$5/5)</f>
        <v>10.592011693677637</v>
      </c>
      <c r="K452">
        <f>$B$4*K451+NORMINV('Random Numbers'!K448,$B$5,$B$5/5)</f>
        <v>10.014638017196111</v>
      </c>
    </row>
    <row r="453" spans="1:11" ht="12.75">
      <c r="A453">
        <v>446</v>
      </c>
      <c r="B453">
        <f>$B$4*B452+NORMINV('Random Numbers'!B449,$B$5,$B$5/5)</f>
        <v>9.706037383998263</v>
      </c>
      <c r="C453">
        <f>$B$4*C452+NORMINV('Random Numbers'!C449,$B$5,$B$5/5)</f>
        <v>10.23967550602565</v>
      </c>
      <c r="D453">
        <f>$B$4*D452+NORMINV('Random Numbers'!D449,$B$5,$B$5/5)</f>
        <v>10.239926900510994</v>
      </c>
      <c r="E453">
        <f>$B$4*E452+NORMINV('Random Numbers'!E449,$B$5,$B$5/5)</f>
        <v>9.47121785570415</v>
      </c>
      <c r="F453">
        <f>$B$4*F452+NORMINV('Random Numbers'!F449,$B$5,$B$5/5)</f>
        <v>9.77970411801329</v>
      </c>
      <c r="G453">
        <f>$B$4*G452+NORMINV('Random Numbers'!G449,$B$5,$B$5/5)</f>
        <v>9.499690128547078</v>
      </c>
      <c r="H453">
        <f>$B$4*H452+NORMINV('Random Numbers'!H449,$B$5,$B$5/5)</f>
        <v>9.98640772121387</v>
      </c>
      <c r="I453">
        <f>$B$4*I452+NORMINV('Random Numbers'!I449,$B$5,$B$5/5)</f>
        <v>9.659885321773265</v>
      </c>
      <c r="J453">
        <f>$B$4*J452+NORMINV('Random Numbers'!J449,$B$5,$B$5/5)</f>
        <v>10.502897179088654</v>
      </c>
      <c r="K453">
        <f>$B$4*K452+NORMINV('Random Numbers'!K449,$B$5,$B$5/5)</f>
        <v>10.252840956486132</v>
      </c>
    </row>
    <row r="454" spans="1:11" ht="12.75">
      <c r="A454">
        <v>447</v>
      </c>
      <c r="B454">
        <f>$B$4*B453+NORMINV('Random Numbers'!B450,$B$5,$B$5/5)</f>
        <v>9.691445269718532</v>
      </c>
      <c r="C454">
        <f>$B$4*C453+NORMINV('Random Numbers'!C450,$B$5,$B$5/5)</f>
        <v>10.444718363480956</v>
      </c>
      <c r="D454">
        <f>$B$4*D453+NORMINV('Random Numbers'!D450,$B$5,$B$5/5)</f>
        <v>10.418236091289991</v>
      </c>
      <c r="E454">
        <f>$B$4*E453+NORMINV('Random Numbers'!E450,$B$5,$B$5/5)</f>
        <v>9.390184577275582</v>
      </c>
      <c r="F454">
        <f>$B$4*F453+NORMINV('Random Numbers'!F450,$B$5,$B$5/5)</f>
        <v>10.036719387202588</v>
      </c>
      <c r="G454">
        <f>$B$4*G453+NORMINV('Random Numbers'!G450,$B$5,$B$5/5)</f>
        <v>9.588369825967183</v>
      </c>
      <c r="H454">
        <f>$B$4*H453+NORMINV('Random Numbers'!H450,$B$5,$B$5/5)</f>
        <v>9.785494632815583</v>
      </c>
      <c r="I454">
        <f>$B$4*I453+NORMINV('Random Numbers'!I450,$B$5,$B$5/5)</f>
        <v>9.703100512091275</v>
      </c>
      <c r="J454">
        <f>$B$4*J453+NORMINV('Random Numbers'!J450,$B$5,$B$5/5)</f>
        <v>10.780020503318474</v>
      </c>
      <c r="K454">
        <f>$B$4*K453+NORMINV('Random Numbers'!K450,$B$5,$B$5/5)</f>
        <v>10.074338571924487</v>
      </c>
    </row>
    <row r="455" spans="1:11" ht="12.75">
      <c r="A455">
        <v>448</v>
      </c>
      <c r="B455">
        <f>$B$4*B454+NORMINV('Random Numbers'!B451,$B$5,$B$5/5)</f>
        <v>9.718399798029642</v>
      </c>
      <c r="C455">
        <f>$B$4*C454+NORMINV('Random Numbers'!C451,$B$5,$B$5/5)</f>
        <v>10.293306410315072</v>
      </c>
      <c r="D455">
        <f>$B$4*D454+NORMINV('Random Numbers'!D451,$B$5,$B$5/5)</f>
        <v>10.343792853988322</v>
      </c>
      <c r="E455">
        <f>$B$4*E454+NORMINV('Random Numbers'!E451,$B$5,$B$5/5)</f>
        <v>9.457514334798947</v>
      </c>
      <c r="F455">
        <f>$B$4*F454+NORMINV('Random Numbers'!F451,$B$5,$B$5/5)</f>
        <v>9.708587833284446</v>
      </c>
      <c r="G455">
        <f>$B$4*G454+NORMINV('Random Numbers'!G451,$B$5,$B$5/5)</f>
        <v>9.647021523601891</v>
      </c>
      <c r="H455">
        <f>$B$4*H454+NORMINV('Random Numbers'!H451,$B$5,$B$5/5)</f>
        <v>10.041465559228776</v>
      </c>
      <c r="I455">
        <f>$B$4*I454+NORMINV('Random Numbers'!I451,$B$5,$B$5/5)</f>
        <v>10.391224969372923</v>
      </c>
      <c r="J455">
        <f>$B$4*J454+NORMINV('Random Numbers'!J451,$B$5,$B$5/5)</f>
        <v>10.613745778543475</v>
      </c>
      <c r="K455">
        <f>$B$4*K454+NORMINV('Random Numbers'!K451,$B$5,$B$5/5)</f>
        <v>10.501337926783634</v>
      </c>
    </row>
    <row r="456" spans="1:11" ht="12.75">
      <c r="A456">
        <v>449</v>
      </c>
      <c r="B456">
        <f>$B$4*B455+NORMINV('Random Numbers'!B452,$B$5,$B$5/5)</f>
        <v>9.76751038398536</v>
      </c>
      <c r="C456">
        <f>$B$4*C455+NORMINV('Random Numbers'!C452,$B$5,$B$5/5)</f>
        <v>10.205401229994397</v>
      </c>
      <c r="D456">
        <f>$B$4*D455+NORMINV('Random Numbers'!D452,$B$5,$B$5/5)</f>
        <v>10.272957781209373</v>
      </c>
      <c r="E456">
        <f>$B$4*E455+NORMINV('Random Numbers'!E452,$B$5,$B$5/5)</f>
        <v>9.499423899642935</v>
      </c>
      <c r="F456">
        <f>$B$4*F455+NORMINV('Random Numbers'!F452,$B$5,$B$5/5)</f>
        <v>9.524156457320675</v>
      </c>
      <c r="G456">
        <f>$B$4*G455+NORMINV('Random Numbers'!G452,$B$5,$B$5/5)</f>
        <v>9.714220642774972</v>
      </c>
      <c r="H456">
        <f>$B$4*H455+NORMINV('Random Numbers'!H452,$B$5,$B$5/5)</f>
        <v>9.62337266850232</v>
      </c>
      <c r="I456">
        <f>$B$4*I455+NORMINV('Random Numbers'!I452,$B$5,$B$5/5)</f>
        <v>10.1490472439328</v>
      </c>
      <c r="J456">
        <f>$B$4*J455+NORMINV('Random Numbers'!J452,$B$5,$B$5/5)</f>
        <v>10.469716225658644</v>
      </c>
      <c r="K456">
        <f>$B$4*K455+NORMINV('Random Numbers'!K452,$B$5,$B$5/5)</f>
        <v>10.41630423246146</v>
      </c>
    </row>
    <row r="457" spans="1:11" ht="12.75">
      <c r="A457">
        <v>450</v>
      </c>
      <c r="B457">
        <f>$B$4*B456+NORMINV('Random Numbers'!B453,$B$5,$B$5/5)</f>
        <v>9.37023581520301</v>
      </c>
      <c r="C457">
        <f>$B$4*C456+NORMINV('Random Numbers'!C453,$B$5,$B$5/5)</f>
        <v>10.200003709739155</v>
      </c>
      <c r="D457">
        <f>$B$4*D456+NORMINV('Random Numbers'!D453,$B$5,$B$5/5)</f>
        <v>9.95440943053483</v>
      </c>
      <c r="E457">
        <f>$B$4*E456+NORMINV('Random Numbers'!E453,$B$5,$B$5/5)</f>
        <v>9.721425138531938</v>
      </c>
      <c r="F457">
        <f>$B$4*F456+NORMINV('Random Numbers'!F453,$B$5,$B$5/5)</f>
        <v>9.51546040524656</v>
      </c>
      <c r="G457">
        <f>$B$4*G456+NORMINV('Random Numbers'!G453,$B$5,$B$5/5)</f>
        <v>9.770278491265707</v>
      </c>
      <c r="H457">
        <f>$B$4*H456+NORMINV('Random Numbers'!H453,$B$5,$B$5/5)</f>
        <v>9.586899656683926</v>
      </c>
      <c r="I457">
        <f>$B$4*I456+NORMINV('Random Numbers'!I453,$B$5,$B$5/5)</f>
        <v>10.516479354356562</v>
      </c>
      <c r="J457">
        <f>$B$4*J456+NORMINV('Random Numbers'!J453,$B$5,$B$5/5)</f>
        <v>10.490332639082581</v>
      </c>
      <c r="K457">
        <f>$B$4*K456+NORMINV('Random Numbers'!K453,$B$5,$B$5/5)</f>
        <v>10.832943092211863</v>
      </c>
    </row>
    <row r="458" spans="1:11" ht="12.75">
      <c r="A458">
        <v>451</v>
      </c>
      <c r="B458">
        <f>$B$4*B457+NORMINV('Random Numbers'!B454,$B$5,$B$5/5)</f>
        <v>9.336737011714739</v>
      </c>
      <c r="C458">
        <f>$B$4*C457+NORMINV('Random Numbers'!C454,$B$5,$B$5/5)</f>
        <v>10.210983772602853</v>
      </c>
      <c r="D458">
        <f>$B$4*D457+NORMINV('Random Numbers'!D454,$B$5,$B$5/5)</f>
        <v>9.79172768170248</v>
      </c>
      <c r="E458">
        <f>$B$4*E457+NORMINV('Random Numbers'!E454,$B$5,$B$5/5)</f>
        <v>9.666733506562164</v>
      </c>
      <c r="F458">
        <f>$B$4*F457+NORMINV('Random Numbers'!F454,$B$5,$B$5/5)</f>
        <v>9.478654745632683</v>
      </c>
      <c r="G458">
        <f>$B$4*G457+NORMINV('Random Numbers'!G454,$B$5,$B$5/5)</f>
        <v>9.903543221944293</v>
      </c>
      <c r="H458">
        <f>$B$4*H457+NORMINV('Random Numbers'!H454,$B$5,$B$5/5)</f>
        <v>9.709164973085548</v>
      </c>
      <c r="I458">
        <f>$B$4*I457+NORMINV('Random Numbers'!I454,$B$5,$B$5/5)</f>
        <v>10.396829143984075</v>
      </c>
      <c r="J458">
        <f>$B$4*J457+NORMINV('Random Numbers'!J454,$B$5,$B$5/5)</f>
        <v>10.590220035343558</v>
      </c>
      <c r="K458">
        <f>$B$4*K457+NORMINV('Random Numbers'!K454,$B$5,$B$5/5)</f>
        <v>10.755291067427745</v>
      </c>
    </row>
    <row r="459" spans="1:11" ht="12.75">
      <c r="A459">
        <v>452</v>
      </c>
      <c r="B459">
        <f>$B$4*B458+NORMINV('Random Numbers'!B455,$B$5,$B$5/5)</f>
        <v>9.305246542426985</v>
      </c>
      <c r="C459">
        <f>$B$4*C458+NORMINV('Random Numbers'!C455,$B$5,$B$5/5)</f>
        <v>10.02511667542807</v>
      </c>
      <c r="D459">
        <f>$B$4*D458+NORMINV('Random Numbers'!D455,$B$5,$B$5/5)</f>
        <v>9.892834058607678</v>
      </c>
      <c r="E459">
        <f>$B$4*E458+NORMINV('Random Numbers'!E455,$B$5,$B$5/5)</f>
        <v>9.496909914109395</v>
      </c>
      <c r="F459">
        <f>$B$4*F458+NORMINV('Random Numbers'!F455,$B$5,$B$5/5)</f>
        <v>9.381877995481055</v>
      </c>
      <c r="G459">
        <f>$B$4*G458+NORMINV('Random Numbers'!G455,$B$5,$B$5/5)</f>
        <v>9.585639249569065</v>
      </c>
      <c r="H459">
        <f>$B$4*H458+NORMINV('Random Numbers'!H455,$B$5,$B$5/5)</f>
        <v>9.738492998345581</v>
      </c>
      <c r="I459">
        <f>$B$4*I458+NORMINV('Random Numbers'!I455,$B$5,$B$5/5)</f>
        <v>10.35791715136247</v>
      </c>
      <c r="J459">
        <f>$B$4*J458+NORMINV('Random Numbers'!J455,$B$5,$B$5/5)</f>
        <v>10.709516295830996</v>
      </c>
      <c r="K459">
        <f>$B$4*K458+NORMINV('Random Numbers'!K455,$B$5,$B$5/5)</f>
        <v>10.679752890666117</v>
      </c>
    </row>
    <row r="460" spans="1:11" ht="12.75">
      <c r="A460">
        <v>453</v>
      </c>
      <c r="B460">
        <f>$B$4*B459+NORMINV('Random Numbers'!B456,$B$5,$B$5/5)</f>
        <v>9.551620103150022</v>
      </c>
      <c r="C460">
        <f>$B$4*C459+NORMINV('Random Numbers'!C456,$B$5,$B$5/5)</f>
        <v>10.155012175204376</v>
      </c>
      <c r="D460">
        <f>$B$4*D459+NORMINV('Random Numbers'!D456,$B$5,$B$5/5)</f>
        <v>10.200841906452718</v>
      </c>
      <c r="E460">
        <f>$B$4*E459+NORMINV('Random Numbers'!E456,$B$5,$B$5/5)</f>
        <v>9.649023025802109</v>
      </c>
      <c r="F460">
        <f>$B$4*F459+NORMINV('Random Numbers'!F456,$B$5,$B$5/5)</f>
        <v>9.26300046239598</v>
      </c>
      <c r="G460">
        <f>$B$4*G459+NORMINV('Random Numbers'!G456,$B$5,$B$5/5)</f>
        <v>9.850163096749938</v>
      </c>
      <c r="H460">
        <f>$B$4*H459+NORMINV('Random Numbers'!H456,$B$5,$B$5/5)</f>
        <v>9.808399864281775</v>
      </c>
      <c r="I460">
        <f>$B$4*I459+NORMINV('Random Numbers'!I456,$B$5,$B$5/5)</f>
        <v>10.074548694160784</v>
      </c>
      <c r="J460">
        <f>$B$4*J459+NORMINV('Random Numbers'!J456,$B$5,$B$5/5)</f>
        <v>10.74160634535593</v>
      </c>
      <c r="K460">
        <f>$B$4*K459+NORMINV('Random Numbers'!K456,$B$5,$B$5/5)</f>
        <v>10.585520589940796</v>
      </c>
    </row>
    <row r="461" spans="1:11" ht="12.75">
      <c r="A461">
        <v>454</v>
      </c>
      <c r="B461">
        <f>$B$4*B460+NORMINV('Random Numbers'!B457,$B$5,$B$5/5)</f>
        <v>9.522520398837338</v>
      </c>
      <c r="C461">
        <f>$B$4*C460+NORMINV('Random Numbers'!C457,$B$5,$B$5/5)</f>
        <v>10.18756358528493</v>
      </c>
      <c r="D461">
        <f>$B$4*D460+NORMINV('Random Numbers'!D457,$B$5,$B$5/5)</f>
        <v>9.907952308015895</v>
      </c>
      <c r="E461">
        <f>$B$4*E460+NORMINV('Random Numbers'!E457,$B$5,$B$5/5)</f>
        <v>9.715618768135867</v>
      </c>
      <c r="F461">
        <f>$B$4*F460+NORMINV('Random Numbers'!F457,$B$5,$B$5/5)</f>
        <v>9.181318909447736</v>
      </c>
      <c r="G461">
        <f>$B$4*G460+NORMINV('Random Numbers'!G457,$B$5,$B$5/5)</f>
        <v>9.6555868871412</v>
      </c>
      <c r="H461">
        <f>$B$4*H460+NORMINV('Random Numbers'!H457,$B$5,$B$5/5)</f>
        <v>9.821477119025703</v>
      </c>
      <c r="I461">
        <f>$B$4*I460+NORMINV('Random Numbers'!I457,$B$5,$B$5/5)</f>
        <v>10.101391768493478</v>
      </c>
      <c r="J461">
        <f>$B$4*J460+NORMINV('Random Numbers'!J457,$B$5,$B$5/5)</f>
        <v>10.580192664852706</v>
      </c>
      <c r="K461">
        <f>$B$4*K460+NORMINV('Random Numbers'!K457,$B$5,$B$5/5)</f>
        <v>10.298052059634415</v>
      </c>
    </row>
    <row r="462" spans="1:11" ht="12.75">
      <c r="A462">
        <v>455</v>
      </c>
      <c r="B462">
        <f>$B$4*B461+NORMINV('Random Numbers'!B458,$B$5,$B$5/5)</f>
        <v>9.202782794785143</v>
      </c>
      <c r="C462">
        <f>$B$4*C461+NORMINV('Random Numbers'!C458,$B$5,$B$5/5)</f>
        <v>9.776835484002419</v>
      </c>
      <c r="D462">
        <f>$B$4*D461+NORMINV('Random Numbers'!D458,$B$5,$B$5/5)</f>
        <v>10.08317610409648</v>
      </c>
      <c r="E462">
        <f>$B$4*E461+NORMINV('Random Numbers'!E458,$B$5,$B$5/5)</f>
        <v>9.55063538262145</v>
      </c>
      <c r="F462">
        <f>$B$4*F461+NORMINV('Random Numbers'!F458,$B$5,$B$5/5)</f>
        <v>9.442722826352732</v>
      </c>
      <c r="G462">
        <f>$B$4*G461+NORMINV('Random Numbers'!G458,$B$5,$B$5/5)</f>
        <v>9.682663945253825</v>
      </c>
      <c r="H462">
        <f>$B$4*H461+NORMINV('Random Numbers'!H458,$B$5,$B$5/5)</f>
        <v>9.828170794599558</v>
      </c>
      <c r="I462">
        <f>$B$4*I461+NORMINV('Random Numbers'!I458,$B$5,$B$5/5)</f>
        <v>9.94135967606435</v>
      </c>
      <c r="J462">
        <f>$B$4*J461+NORMINV('Random Numbers'!J458,$B$5,$B$5/5)</f>
        <v>10.523360437678948</v>
      </c>
      <c r="K462">
        <f>$B$4*K461+NORMINV('Random Numbers'!K458,$B$5,$B$5/5)</f>
        <v>10.631571568364805</v>
      </c>
    </row>
    <row r="463" spans="1:11" ht="12.75">
      <c r="A463">
        <v>456</v>
      </c>
      <c r="B463">
        <f>$B$4*B462+NORMINV('Random Numbers'!B459,$B$5,$B$5/5)</f>
        <v>9.359597690627046</v>
      </c>
      <c r="C463">
        <f>$B$4*C462+NORMINV('Random Numbers'!C459,$B$5,$B$5/5)</f>
        <v>9.74342843525849</v>
      </c>
      <c r="D463">
        <f>$B$4*D462+NORMINV('Random Numbers'!D459,$B$5,$B$5/5)</f>
        <v>9.735866986758055</v>
      </c>
      <c r="E463">
        <f>$B$4*E462+NORMINV('Random Numbers'!E459,$B$5,$B$5/5)</f>
        <v>9.628933668853891</v>
      </c>
      <c r="F463">
        <f>$B$4*F462+NORMINV('Random Numbers'!F459,$B$5,$B$5/5)</f>
        <v>9.365550874705379</v>
      </c>
      <c r="G463">
        <f>$B$4*G462+NORMINV('Random Numbers'!G459,$B$5,$B$5/5)</f>
        <v>9.848117751818634</v>
      </c>
      <c r="H463">
        <f>$B$4*H462+NORMINV('Random Numbers'!H459,$B$5,$B$5/5)</f>
        <v>9.868869632895722</v>
      </c>
      <c r="I463">
        <f>$B$4*I462+NORMINV('Random Numbers'!I459,$B$5,$B$5/5)</f>
        <v>9.85940892734512</v>
      </c>
      <c r="J463">
        <f>$B$4*J462+NORMINV('Random Numbers'!J459,$B$5,$B$5/5)</f>
        <v>10.24273573447173</v>
      </c>
      <c r="K463">
        <f>$B$4*K462+NORMINV('Random Numbers'!K459,$B$5,$B$5/5)</f>
        <v>10.869594052988237</v>
      </c>
    </row>
    <row r="464" spans="1:11" ht="12.75">
      <c r="A464">
        <v>457</v>
      </c>
      <c r="B464">
        <f>$B$4*B463+NORMINV('Random Numbers'!B460,$B$5,$B$5/5)</f>
        <v>9.615947692346396</v>
      </c>
      <c r="C464">
        <f>$B$4*C463+NORMINV('Random Numbers'!C460,$B$5,$B$5/5)</f>
        <v>10.059392212688895</v>
      </c>
      <c r="D464">
        <f>$B$4*D463+NORMINV('Random Numbers'!D460,$B$5,$B$5/5)</f>
        <v>9.577285083306608</v>
      </c>
      <c r="E464">
        <f>$B$4*E463+NORMINV('Random Numbers'!E460,$B$5,$B$5/5)</f>
        <v>9.579523232004068</v>
      </c>
      <c r="F464">
        <f>$B$4*F463+NORMINV('Random Numbers'!F460,$B$5,$B$5/5)</f>
        <v>9.291388099509307</v>
      </c>
      <c r="G464">
        <f>$B$4*G463+NORMINV('Random Numbers'!G460,$B$5,$B$5/5)</f>
        <v>9.797648947030808</v>
      </c>
      <c r="H464">
        <f>$B$4*H463+NORMINV('Random Numbers'!H460,$B$5,$B$5/5)</f>
        <v>9.727808512971853</v>
      </c>
      <c r="I464">
        <f>$B$4*I463+NORMINV('Random Numbers'!I460,$B$5,$B$5/5)</f>
        <v>9.966355951296473</v>
      </c>
      <c r="J464">
        <f>$B$4*J463+NORMINV('Random Numbers'!J460,$B$5,$B$5/5)</f>
        <v>9.858477852195737</v>
      </c>
      <c r="K464">
        <f>$B$4*K463+NORMINV('Random Numbers'!K460,$B$5,$B$5/5)</f>
        <v>10.569978723190957</v>
      </c>
    </row>
    <row r="465" spans="1:11" ht="12.75">
      <c r="A465">
        <v>458</v>
      </c>
      <c r="B465">
        <f>$B$4*B464+NORMINV('Random Numbers'!B461,$B$5,$B$5/5)</f>
        <v>9.510013692495138</v>
      </c>
      <c r="C465">
        <f>$B$4*C464+NORMINV('Random Numbers'!C461,$B$5,$B$5/5)</f>
        <v>10.0583608164865</v>
      </c>
      <c r="D465">
        <f>$B$4*D464+NORMINV('Random Numbers'!D461,$B$5,$B$5/5)</f>
        <v>9.823669411188572</v>
      </c>
      <c r="E465">
        <f>$B$4*E464+NORMINV('Random Numbers'!E461,$B$5,$B$5/5)</f>
        <v>9.583363583059706</v>
      </c>
      <c r="F465">
        <f>$B$4*F464+NORMINV('Random Numbers'!F461,$B$5,$B$5/5)</f>
        <v>9.500524209290278</v>
      </c>
      <c r="G465">
        <f>$B$4*G464+NORMINV('Random Numbers'!G461,$B$5,$B$5/5)</f>
        <v>9.74381505140041</v>
      </c>
      <c r="H465">
        <f>$B$4*H464+NORMINV('Random Numbers'!H461,$B$5,$B$5/5)</f>
        <v>9.58152086374099</v>
      </c>
      <c r="I465">
        <f>$B$4*I464+NORMINV('Random Numbers'!I461,$B$5,$B$5/5)</f>
        <v>10.286129641064647</v>
      </c>
      <c r="J465">
        <f>$B$4*J464+NORMINV('Random Numbers'!J461,$B$5,$B$5/5)</f>
        <v>9.694941374254867</v>
      </c>
      <c r="K465">
        <f>$B$4*K464+NORMINV('Random Numbers'!K461,$B$5,$B$5/5)</f>
        <v>10.360257803957984</v>
      </c>
    </row>
    <row r="466" spans="1:11" ht="12.75">
      <c r="A466">
        <v>459</v>
      </c>
      <c r="B466">
        <f>$B$4*B465+NORMINV('Random Numbers'!B462,$B$5,$B$5/5)</f>
        <v>9.547014711663119</v>
      </c>
      <c r="C466">
        <f>$B$4*C465+NORMINV('Random Numbers'!C462,$B$5,$B$5/5)</f>
        <v>10.234287858500764</v>
      </c>
      <c r="D466">
        <f>$B$4*D465+NORMINV('Random Numbers'!D462,$B$5,$B$5/5)</f>
        <v>9.842590925998685</v>
      </c>
      <c r="E466">
        <f>$B$4*E465+NORMINV('Random Numbers'!E462,$B$5,$B$5/5)</f>
        <v>9.958104669008666</v>
      </c>
      <c r="F466">
        <f>$B$4*F465+NORMINV('Random Numbers'!F462,$B$5,$B$5/5)</f>
        <v>9.606841745750804</v>
      </c>
      <c r="G466">
        <f>$B$4*G465+NORMINV('Random Numbers'!G462,$B$5,$B$5/5)</f>
        <v>9.796645700471277</v>
      </c>
      <c r="H466">
        <f>$B$4*H465+NORMINV('Random Numbers'!H462,$B$5,$B$5/5)</f>
        <v>9.423517920750317</v>
      </c>
      <c r="I466">
        <f>$B$4*I465+NORMINV('Random Numbers'!I462,$B$5,$B$5/5)</f>
        <v>10.039059907942054</v>
      </c>
      <c r="J466">
        <f>$B$4*J465+NORMINV('Random Numbers'!J462,$B$5,$B$5/5)</f>
        <v>9.53200811352731</v>
      </c>
      <c r="K466">
        <f>$B$4*K465+NORMINV('Random Numbers'!K462,$B$5,$B$5/5)</f>
        <v>10.37446303922135</v>
      </c>
    </row>
    <row r="467" spans="1:11" ht="12.75">
      <c r="A467">
        <v>460</v>
      </c>
      <c r="B467">
        <f>$B$4*B466+NORMINV('Random Numbers'!B463,$B$5,$B$5/5)</f>
        <v>9.551026168319426</v>
      </c>
      <c r="C467">
        <f>$B$4*C466+NORMINV('Random Numbers'!C463,$B$5,$B$5/5)</f>
        <v>10.263204443095926</v>
      </c>
      <c r="D467">
        <f>$B$4*D466+NORMINV('Random Numbers'!D463,$B$5,$B$5/5)</f>
        <v>9.894757977609924</v>
      </c>
      <c r="E467">
        <f>$B$4*E466+NORMINV('Random Numbers'!E463,$B$5,$B$5/5)</f>
        <v>9.899145977074015</v>
      </c>
      <c r="F467">
        <f>$B$4*F466+NORMINV('Random Numbers'!F463,$B$5,$B$5/5)</f>
        <v>9.88577667276853</v>
      </c>
      <c r="G467">
        <f>$B$4*G466+NORMINV('Random Numbers'!G463,$B$5,$B$5/5)</f>
        <v>9.804884449834958</v>
      </c>
      <c r="H467">
        <f>$B$4*H466+NORMINV('Random Numbers'!H463,$B$5,$B$5/5)</f>
        <v>9.71719251913699</v>
      </c>
      <c r="I467">
        <f>$B$4*I466+NORMINV('Random Numbers'!I463,$B$5,$B$5/5)</f>
        <v>10.182238527515622</v>
      </c>
      <c r="J467">
        <f>$B$4*J466+NORMINV('Random Numbers'!J463,$B$5,$B$5/5)</f>
        <v>9.378447675218773</v>
      </c>
      <c r="K467">
        <f>$B$4*K466+NORMINV('Random Numbers'!K463,$B$5,$B$5/5)</f>
        <v>10.075302789723416</v>
      </c>
    </row>
    <row r="468" spans="1:11" ht="12.75">
      <c r="A468">
        <v>461</v>
      </c>
      <c r="B468">
        <f>$B$4*B467+NORMINV('Random Numbers'!B464,$B$5,$B$5/5)</f>
        <v>9.677589842466693</v>
      </c>
      <c r="C468">
        <f>$B$4*C467+NORMINV('Random Numbers'!C464,$B$5,$B$5/5)</f>
        <v>10.06189145642697</v>
      </c>
      <c r="D468">
        <f>$B$4*D467+NORMINV('Random Numbers'!D464,$B$5,$B$5/5)</f>
        <v>9.528004018430929</v>
      </c>
      <c r="E468">
        <f>$B$4*E467+NORMINV('Random Numbers'!E464,$B$5,$B$5/5)</f>
        <v>9.674924957680252</v>
      </c>
      <c r="F468">
        <f>$B$4*F467+NORMINV('Random Numbers'!F464,$B$5,$B$5/5)</f>
        <v>9.913344326955363</v>
      </c>
      <c r="G468">
        <f>$B$4*G467+NORMINV('Random Numbers'!G464,$B$5,$B$5/5)</f>
        <v>9.904688263894716</v>
      </c>
      <c r="H468">
        <f>$B$4*H467+NORMINV('Random Numbers'!H464,$B$5,$B$5/5)</f>
        <v>9.690593972453527</v>
      </c>
      <c r="I468">
        <f>$B$4*I467+NORMINV('Random Numbers'!I464,$B$5,$B$5/5)</f>
        <v>10.520804062846782</v>
      </c>
      <c r="J468">
        <f>$B$4*J467+NORMINV('Random Numbers'!J464,$B$5,$B$5/5)</f>
        <v>9.552204065091974</v>
      </c>
      <c r="K468">
        <f>$B$4*K467+NORMINV('Random Numbers'!K464,$B$5,$B$5/5)</f>
        <v>10.137534040912243</v>
      </c>
    </row>
    <row r="469" spans="1:11" ht="12.75">
      <c r="A469">
        <v>462</v>
      </c>
      <c r="B469">
        <f>$B$4*B468+NORMINV('Random Numbers'!B465,$B$5,$B$5/5)</f>
        <v>9.8881288874773</v>
      </c>
      <c r="C469">
        <f>$B$4*C468+NORMINV('Random Numbers'!C465,$B$5,$B$5/5)</f>
        <v>9.910281484610111</v>
      </c>
      <c r="D469">
        <f>$B$4*D468+NORMINV('Random Numbers'!D465,$B$5,$B$5/5)</f>
        <v>9.414719561038448</v>
      </c>
      <c r="E469">
        <f>$B$4*E468+NORMINV('Random Numbers'!E465,$B$5,$B$5/5)</f>
        <v>10.06732681908121</v>
      </c>
      <c r="F469">
        <f>$B$4*F468+NORMINV('Random Numbers'!F465,$B$5,$B$5/5)</f>
        <v>10.217029789110613</v>
      </c>
      <c r="G469">
        <f>$B$4*G468+NORMINV('Random Numbers'!G465,$B$5,$B$5/5)</f>
        <v>10.104222145081147</v>
      </c>
      <c r="H469">
        <f>$B$4*H468+NORMINV('Random Numbers'!H465,$B$5,$B$5/5)</f>
        <v>9.618312614032705</v>
      </c>
      <c r="I469">
        <f>$B$4*I468+NORMINV('Random Numbers'!I465,$B$5,$B$5/5)</f>
        <v>10.706563225787468</v>
      </c>
      <c r="J469">
        <f>$B$4*J468+NORMINV('Random Numbers'!J465,$B$5,$B$5/5)</f>
        <v>9.534625931107323</v>
      </c>
      <c r="K469">
        <f>$B$4*K468+NORMINV('Random Numbers'!K465,$B$5,$B$5/5)</f>
        <v>10.18836512261353</v>
      </c>
    </row>
    <row r="470" spans="1:11" ht="12.75">
      <c r="A470">
        <v>463</v>
      </c>
      <c r="B470">
        <f>$B$4*B469+NORMINV('Random Numbers'!B466,$B$5,$B$5/5)</f>
        <v>9.873600264036174</v>
      </c>
      <c r="C470">
        <f>$B$4*C469+NORMINV('Random Numbers'!C466,$B$5,$B$5/5)</f>
        <v>9.827494117287106</v>
      </c>
      <c r="D470">
        <f>$B$4*D469+NORMINV('Random Numbers'!D466,$B$5,$B$5/5)</f>
        <v>9.34658341198108</v>
      </c>
      <c r="E470">
        <f>$B$4*E469+NORMINV('Random Numbers'!E466,$B$5,$B$5/5)</f>
        <v>10.169958981896226</v>
      </c>
      <c r="F470">
        <f>$B$4*F469+NORMINV('Random Numbers'!F466,$B$5,$B$5/5)</f>
        <v>9.808458246154501</v>
      </c>
      <c r="G470">
        <f>$B$4*G469+NORMINV('Random Numbers'!G466,$B$5,$B$5/5)</f>
        <v>10.274170051988083</v>
      </c>
      <c r="H470">
        <f>$B$4*H469+NORMINV('Random Numbers'!H466,$B$5,$B$5/5)</f>
        <v>9.600021763855231</v>
      </c>
      <c r="I470">
        <f>$B$4*I469+NORMINV('Random Numbers'!I466,$B$5,$B$5/5)</f>
        <v>10.45370043506142</v>
      </c>
      <c r="J470">
        <f>$B$4*J469+NORMINV('Random Numbers'!J466,$B$5,$B$5/5)</f>
        <v>9.397391563081714</v>
      </c>
      <c r="K470">
        <f>$B$4*K469+NORMINV('Random Numbers'!K466,$B$5,$B$5/5)</f>
        <v>9.597936726997476</v>
      </c>
    </row>
    <row r="471" spans="1:11" ht="12.75">
      <c r="A471">
        <v>464</v>
      </c>
      <c r="B471">
        <f>$B$4*B470+NORMINV('Random Numbers'!B467,$B$5,$B$5/5)</f>
        <v>9.776354624076607</v>
      </c>
      <c r="C471">
        <f>$B$4*C470+NORMINV('Random Numbers'!C467,$B$5,$B$5/5)</f>
        <v>9.904377544163523</v>
      </c>
      <c r="D471">
        <f>$B$4*D470+NORMINV('Random Numbers'!D467,$B$5,$B$5/5)</f>
        <v>9.61188631041511</v>
      </c>
      <c r="E471">
        <f>$B$4*E470+NORMINV('Random Numbers'!E467,$B$5,$B$5/5)</f>
        <v>10.202331040071408</v>
      </c>
      <c r="F471">
        <f>$B$4*F470+NORMINV('Random Numbers'!F467,$B$5,$B$5/5)</f>
        <v>9.571988426379857</v>
      </c>
      <c r="G471">
        <f>$B$4*G470+NORMINV('Random Numbers'!G467,$B$5,$B$5/5)</f>
        <v>10.10479815789307</v>
      </c>
      <c r="H471">
        <f>$B$4*H470+NORMINV('Random Numbers'!H467,$B$5,$B$5/5)</f>
        <v>9.724910197397573</v>
      </c>
      <c r="I471">
        <f>$B$4*I470+NORMINV('Random Numbers'!I467,$B$5,$B$5/5)</f>
        <v>10.162709484357586</v>
      </c>
      <c r="J471">
        <f>$B$4*J470+NORMINV('Random Numbers'!J467,$B$5,$B$5/5)</f>
        <v>9.515070094173584</v>
      </c>
      <c r="K471">
        <f>$B$4*K470+NORMINV('Random Numbers'!K467,$B$5,$B$5/5)</f>
        <v>9.512719524987727</v>
      </c>
    </row>
    <row r="472" spans="1:11" ht="12.75">
      <c r="A472">
        <v>465</v>
      </c>
      <c r="B472">
        <f>$B$4*B471+NORMINV('Random Numbers'!B468,$B$5,$B$5/5)</f>
        <v>10.073757121689152</v>
      </c>
      <c r="C472">
        <f>$B$4*C471+NORMINV('Random Numbers'!C468,$B$5,$B$5/5)</f>
        <v>10.325840974832605</v>
      </c>
      <c r="D472">
        <f>$B$4*D471+NORMINV('Random Numbers'!D468,$B$5,$B$5/5)</f>
        <v>9.657083680021193</v>
      </c>
      <c r="E472">
        <f>$B$4*E471+NORMINV('Random Numbers'!E468,$B$5,$B$5/5)</f>
        <v>10.344922687624548</v>
      </c>
      <c r="F472">
        <f>$B$4*F471+NORMINV('Random Numbers'!F468,$B$5,$B$5/5)</f>
        <v>9.632318588604132</v>
      </c>
      <c r="G472">
        <f>$B$4*G471+NORMINV('Random Numbers'!G468,$B$5,$B$5/5)</f>
        <v>10.18035172831825</v>
      </c>
      <c r="H472">
        <f>$B$4*H471+NORMINV('Random Numbers'!H468,$B$5,$B$5/5)</f>
        <v>9.774216043241566</v>
      </c>
      <c r="I472">
        <f>$B$4*I471+NORMINV('Random Numbers'!I468,$B$5,$B$5/5)</f>
        <v>10.371205488838138</v>
      </c>
      <c r="J472">
        <f>$B$4*J471+NORMINV('Random Numbers'!J468,$B$5,$B$5/5)</f>
        <v>9.366810235807984</v>
      </c>
      <c r="K472">
        <f>$B$4*K471+NORMINV('Random Numbers'!K468,$B$5,$B$5/5)</f>
        <v>9.43298178582321</v>
      </c>
    </row>
    <row r="473" spans="1:11" ht="12.75">
      <c r="A473">
        <v>466</v>
      </c>
      <c r="B473">
        <f>$B$4*B472+NORMINV('Random Numbers'!B469,$B$5,$B$5/5)</f>
        <v>10.169155114375616</v>
      </c>
      <c r="C473">
        <f>$B$4*C472+NORMINV('Random Numbers'!C469,$B$5,$B$5/5)</f>
        <v>10.499714994809336</v>
      </c>
      <c r="D473">
        <f>$B$4*D472+NORMINV('Random Numbers'!D469,$B$5,$B$5/5)</f>
        <v>9.71881028317887</v>
      </c>
      <c r="E473">
        <f>$B$4*E472+NORMINV('Random Numbers'!E469,$B$5,$B$5/5)</f>
        <v>10.302049555674246</v>
      </c>
      <c r="F473">
        <f>$B$4*F472+NORMINV('Random Numbers'!F469,$B$5,$B$5/5)</f>
        <v>9.708312665118122</v>
      </c>
      <c r="G473">
        <f>$B$4*G472+NORMINV('Random Numbers'!G469,$B$5,$B$5/5)</f>
        <v>10.028367511540509</v>
      </c>
      <c r="H473">
        <f>$B$4*H472+NORMINV('Random Numbers'!H469,$B$5,$B$5/5)</f>
        <v>9.68735225688988</v>
      </c>
      <c r="I473">
        <f>$B$4*I472+NORMINV('Random Numbers'!I469,$B$5,$B$5/5)</f>
        <v>10.067898980140892</v>
      </c>
      <c r="J473">
        <f>$B$4*J472+NORMINV('Random Numbers'!J469,$B$5,$B$5/5)</f>
        <v>9.659615346981282</v>
      </c>
      <c r="K473">
        <f>$B$4*K472+NORMINV('Random Numbers'!K469,$B$5,$B$5/5)</f>
        <v>9.580828350858523</v>
      </c>
    </row>
    <row r="474" spans="1:11" ht="12.75">
      <c r="A474">
        <v>467</v>
      </c>
      <c r="B474">
        <f>$B$4*B473+NORMINV('Random Numbers'!B470,$B$5,$B$5/5)</f>
        <v>10.164577460212637</v>
      </c>
      <c r="C474">
        <f>$B$4*C473+NORMINV('Random Numbers'!C470,$B$5,$B$5/5)</f>
        <v>10.31952076387602</v>
      </c>
      <c r="D474">
        <f>$B$4*D473+NORMINV('Random Numbers'!D470,$B$5,$B$5/5)</f>
        <v>10.191207959306073</v>
      </c>
      <c r="E474">
        <f>$B$4*E473+NORMINV('Random Numbers'!E470,$B$5,$B$5/5)</f>
        <v>10.592850957630308</v>
      </c>
      <c r="F474">
        <f>$B$4*F473+NORMINV('Random Numbers'!F470,$B$5,$B$5/5)</f>
        <v>9.73088771568291</v>
      </c>
      <c r="G474">
        <f>$B$4*G473+NORMINV('Random Numbers'!G470,$B$5,$B$5/5)</f>
        <v>10.057792179483856</v>
      </c>
      <c r="H474">
        <f>$B$4*H473+NORMINV('Random Numbers'!H470,$B$5,$B$5/5)</f>
        <v>10.149336473659947</v>
      </c>
      <c r="I474">
        <f>$B$4*I473+NORMINV('Random Numbers'!I470,$B$5,$B$5/5)</f>
        <v>10.138867629439256</v>
      </c>
      <c r="J474">
        <f>$B$4*J473+NORMINV('Random Numbers'!J470,$B$5,$B$5/5)</f>
        <v>9.685576906168317</v>
      </c>
      <c r="K474">
        <f>$B$4*K473+NORMINV('Random Numbers'!K470,$B$5,$B$5/5)</f>
        <v>9.636414577271344</v>
      </c>
    </row>
    <row r="475" spans="1:11" ht="12.75">
      <c r="A475">
        <v>468</v>
      </c>
      <c r="B475">
        <f>$B$4*B474+NORMINV('Random Numbers'!B471,$B$5,$B$5/5)</f>
        <v>10.117890261764963</v>
      </c>
      <c r="C475">
        <f>$B$4*C474+NORMINV('Random Numbers'!C471,$B$5,$B$5/5)</f>
        <v>10.429893946285581</v>
      </c>
      <c r="D475">
        <f>$B$4*D474+NORMINV('Random Numbers'!D471,$B$5,$B$5/5)</f>
        <v>10.118584653268108</v>
      </c>
      <c r="E475">
        <f>$B$4*E474+NORMINV('Random Numbers'!E471,$B$5,$B$5/5)</f>
        <v>10.888238746745872</v>
      </c>
      <c r="F475">
        <f>$B$4*F474+NORMINV('Random Numbers'!F471,$B$5,$B$5/5)</f>
        <v>9.579769445669754</v>
      </c>
      <c r="G475">
        <f>$B$4*G474+NORMINV('Random Numbers'!G471,$B$5,$B$5/5)</f>
        <v>10.17258004126549</v>
      </c>
      <c r="H475">
        <f>$B$4*H474+NORMINV('Random Numbers'!H471,$B$5,$B$5/5)</f>
        <v>9.79032071711666</v>
      </c>
      <c r="I475">
        <f>$B$4*I474+NORMINV('Random Numbers'!I471,$B$5,$B$5/5)</f>
        <v>10.053827223740234</v>
      </c>
      <c r="J475">
        <f>$B$4*J474+NORMINV('Random Numbers'!J471,$B$5,$B$5/5)</f>
        <v>9.800515606229503</v>
      </c>
      <c r="K475">
        <f>$B$4*K474+NORMINV('Random Numbers'!K471,$B$5,$B$5/5)</f>
        <v>9.430511463469621</v>
      </c>
    </row>
    <row r="476" spans="1:11" ht="12.75">
      <c r="A476">
        <v>469</v>
      </c>
      <c r="B476">
        <f>$B$4*B475+NORMINV('Random Numbers'!B472,$B$5,$B$5/5)</f>
        <v>10.106440163049308</v>
      </c>
      <c r="C476">
        <f>$B$4*C475+NORMINV('Random Numbers'!C472,$B$5,$B$5/5)</f>
        <v>10.310344182158396</v>
      </c>
      <c r="D476">
        <f>$B$4*D475+NORMINV('Random Numbers'!D472,$B$5,$B$5/5)</f>
        <v>10.227910053608264</v>
      </c>
      <c r="E476">
        <f>$B$4*E475+NORMINV('Random Numbers'!E472,$B$5,$B$5/5)</f>
        <v>10.552583640254356</v>
      </c>
      <c r="F476">
        <f>$B$4*F475+NORMINV('Random Numbers'!F472,$B$5,$B$5/5)</f>
        <v>9.622031129934648</v>
      </c>
      <c r="G476">
        <f>$B$4*G475+NORMINV('Random Numbers'!G472,$B$5,$B$5/5)</f>
        <v>10.09741147530816</v>
      </c>
      <c r="H476">
        <f>$B$4*H475+NORMINV('Random Numbers'!H472,$B$5,$B$5/5)</f>
        <v>10.062025455607866</v>
      </c>
      <c r="I476">
        <f>$B$4*I475+NORMINV('Random Numbers'!I472,$B$5,$B$5/5)</f>
        <v>9.892740014913468</v>
      </c>
      <c r="J476">
        <f>$B$4*J475+NORMINV('Random Numbers'!J472,$B$5,$B$5/5)</f>
        <v>9.806112289181488</v>
      </c>
      <c r="K476">
        <f>$B$4*K475+NORMINV('Random Numbers'!K472,$B$5,$B$5/5)</f>
        <v>9.656250609209653</v>
      </c>
    </row>
    <row r="477" spans="1:11" ht="12.75">
      <c r="A477">
        <v>470</v>
      </c>
      <c r="B477">
        <f>$B$4*B476+NORMINV('Random Numbers'!B473,$B$5,$B$5/5)</f>
        <v>9.939618370702625</v>
      </c>
      <c r="C477">
        <f>$B$4*C476+NORMINV('Random Numbers'!C473,$B$5,$B$5/5)</f>
        <v>10.345636938826694</v>
      </c>
      <c r="D477">
        <f>$B$4*D476+NORMINV('Random Numbers'!D473,$B$5,$B$5/5)</f>
        <v>10.27408495252414</v>
      </c>
      <c r="E477">
        <f>$B$4*E476+NORMINV('Random Numbers'!E473,$B$5,$B$5/5)</f>
        <v>10.473988174556885</v>
      </c>
      <c r="F477">
        <f>$B$4*F476+NORMINV('Random Numbers'!F473,$B$5,$B$5/5)</f>
        <v>9.695825769704614</v>
      </c>
      <c r="G477">
        <f>$B$4*G476+NORMINV('Random Numbers'!G473,$B$5,$B$5/5)</f>
        <v>9.852997347698084</v>
      </c>
      <c r="H477">
        <f>$B$4*H476+NORMINV('Random Numbers'!H473,$B$5,$B$5/5)</f>
        <v>10.337820159168336</v>
      </c>
      <c r="I477">
        <f>$B$4*I476+NORMINV('Random Numbers'!I473,$B$5,$B$5/5)</f>
        <v>9.998277544429373</v>
      </c>
      <c r="J477">
        <f>$B$4*J476+NORMINV('Random Numbers'!J473,$B$5,$B$5/5)</f>
        <v>9.987424589774882</v>
      </c>
      <c r="K477">
        <f>$B$4*K476+NORMINV('Random Numbers'!K473,$B$5,$B$5/5)</f>
        <v>9.886930321993308</v>
      </c>
    </row>
    <row r="478" spans="1:11" ht="12.75">
      <c r="A478">
        <v>471</v>
      </c>
      <c r="B478">
        <f>$B$4*B477+NORMINV('Random Numbers'!B474,$B$5,$B$5/5)</f>
        <v>10.10750350143484</v>
      </c>
      <c r="C478">
        <f>$B$4*C477+NORMINV('Random Numbers'!C474,$B$5,$B$5/5)</f>
        <v>10.449739612180643</v>
      </c>
      <c r="D478">
        <f>$B$4*D477+NORMINV('Random Numbers'!D474,$B$5,$B$5/5)</f>
        <v>10.190684586668336</v>
      </c>
      <c r="E478">
        <f>$B$4*E477+NORMINV('Random Numbers'!E474,$B$5,$B$5/5)</f>
        <v>10.882946237774796</v>
      </c>
      <c r="F478">
        <f>$B$4*F477+NORMINV('Random Numbers'!F474,$B$5,$B$5/5)</f>
        <v>9.83979590015308</v>
      </c>
      <c r="G478">
        <f>$B$4*G477+NORMINV('Random Numbers'!G474,$B$5,$B$5/5)</f>
        <v>9.742778411799868</v>
      </c>
      <c r="H478">
        <f>$B$4*H477+NORMINV('Random Numbers'!H474,$B$5,$B$5/5)</f>
        <v>10.443626362770003</v>
      </c>
      <c r="I478">
        <f>$B$4*I477+NORMINV('Random Numbers'!I474,$B$5,$B$5/5)</f>
        <v>10.032618342275839</v>
      </c>
      <c r="J478">
        <f>$B$4*J477+NORMINV('Random Numbers'!J474,$B$5,$B$5/5)</f>
        <v>10.182217369508262</v>
      </c>
      <c r="K478">
        <f>$B$4*K477+NORMINV('Random Numbers'!K474,$B$5,$B$5/5)</f>
        <v>9.34223891073851</v>
      </c>
    </row>
    <row r="479" spans="1:11" ht="12.75">
      <c r="A479">
        <v>472</v>
      </c>
      <c r="B479">
        <f>$B$4*B478+NORMINV('Random Numbers'!B475,$B$5,$B$5/5)</f>
        <v>10.097399153702144</v>
      </c>
      <c r="C479">
        <f>$B$4*C478+NORMINV('Random Numbers'!C475,$B$5,$B$5/5)</f>
        <v>10.336554827557645</v>
      </c>
      <c r="D479">
        <f>$B$4*D478+NORMINV('Random Numbers'!D475,$B$5,$B$5/5)</f>
        <v>10.447882969016664</v>
      </c>
      <c r="E479">
        <f>$B$4*E478+NORMINV('Random Numbers'!E475,$B$5,$B$5/5)</f>
        <v>10.685415294724708</v>
      </c>
      <c r="F479">
        <f>$B$4*F478+NORMINV('Random Numbers'!F475,$B$5,$B$5/5)</f>
        <v>9.888382372620526</v>
      </c>
      <c r="G479">
        <f>$B$4*G478+NORMINV('Random Numbers'!G475,$B$5,$B$5/5)</f>
        <v>9.998066053427738</v>
      </c>
      <c r="H479">
        <f>$B$4*H478+NORMINV('Random Numbers'!H475,$B$5,$B$5/5)</f>
        <v>10.389384330813774</v>
      </c>
      <c r="I479">
        <f>$B$4*I478+NORMINV('Random Numbers'!I475,$B$5,$B$5/5)</f>
        <v>9.895742719078864</v>
      </c>
      <c r="J479">
        <f>$B$4*J478+NORMINV('Random Numbers'!J475,$B$5,$B$5/5)</f>
        <v>10.185710371540258</v>
      </c>
      <c r="K479">
        <f>$B$4*K478+NORMINV('Random Numbers'!K475,$B$5,$B$5/5)</f>
        <v>9.285503224669133</v>
      </c>
    </row>
    <row r="480" spans="1:11" ht="12.75">
      <c r="A480">
        <v>473</v>
      </c>
      <c r="B480">
        <f>$B$4*B479+NORMINV('Random Numbers'!B476,$B$5,$B$5/5)</f>
        <v>10.328368789912156</v>
      </c>
      <c r="C480">
        <f>$B$4*C479+NORMINV('Random Numbers'!C476,$B$5,$B$5/5)</f>
        <v>10.522257161651282</v>
      </c>
      <c r="D480">
        <f>$B$4*D479+NORMINV('Random Numbers'!D476,$B$5,$B$5/5)</f>
        <v>10.737965209924528</v>
      </c>
      <c r="E480">
        <f>$B$4*E479+NORMINV('Random Numbers'!E476,$B$5,$B$5/5)</f>
        <v>10.525169178035444</v>
      </c>
      <c r="F480">
        <f>$B$4*F479+NORMINV('Random Numbers'!F476,$B$5,$B$5/5)</f>
        <v>9.749556069793927</v>
      </c>
      <c r="G480">
        <f>$B$4*G479+NORMINV('Random Numbers'!G476,$B$5,$B$5/5)</f>
        <v>9.736187826723915</v>
      </c>
      <c r="H480">
        <f>$B$4*H479+NORMINV('Random Numbers'!H476,$B$5,$B$5/5)</f>
        <v>10.3873684584642</v>
      </c>
      <c r="I480">
        <f>$B$4*I479+NORMINV('Random Numbers'!I476,$B$5,$B$5/5)</f>
        <v>10.21511404396091</v>
      </c>
      <c r="J480">
        <f>$B$4*J479+NORMINV('Random Numbers'!J476,$B$5,$B$5/5)</f>
        <v>9.918439714597202</v>
      </c>
      <c r="K480">
        <f>$B$4*K479+NORMINV('Random Numbers'!K476,$B$5,$B$5/5)</f>
        <v>9.361106064573246</v>
      </c>
    </row>
    <row r="481" spans="1:11" ht="12.75">
      <c r="A481">
        <v>474</v>
      </c>
      <c r="B481">
        <f>$B$4*B480+NORMINV('Random Numbers'!B477,$B$5,$B$5/5)</f>
        <v>10.561901616199105</v>
      </c>
      <c r="C481">
        <f>$B$4*C480+NORMINV('Random Numbers'!C477,$B$5,$B$5/5)</f>
        <v>10.099393727519656</v>
      </c>
      <c r="D481">
        <f>$B$4*D480+NORMINV('Random Numbers'!D477,$B$5,$B$5/5)</f>
        <v>10.81387977733834</v>
      </c>
      <c r="E481">
        <f>$B$4*E480+NORMINV('Random Numbers'!E477,$B$5,$B$5/5)</f>
        <v>10.324584848309579</v>
      </c>
      <c r="F481">
        <f>$B$4*F480+NORMINV('Random Numbers'!F477,$B$5,$B$5/5)</f>
        <v>9.825154067089201</v>
      </c>
      <c r="G481">
        <f>$B$4*G480+NORMINV('Random Numbers'!G477,$B$5,$B$5/5)</f>
        <v>9.820507082549334</v>
      </c>
      <c r="H481">
        <f>$B$4*H480+NORMINV('Random Numbers'!H477,$B$5,$B$5/5)</f>
        <v>10.006978787186153</v>
      </c>
      <c r="I481">
        <f>$B$4*I480+NORMINV('Random Numbers'!I477,$B$5,$B$5/5)</f>
        <v>10.093854770673257</v>
      </c>
      <c r="J481">
        <f>$B$4*J480+NORMINV('Random Numbers'!J477,$B$5,$B$5/5)</f>
        <v>10.04242374827661</v>
      </c>
      <c r="K481">
        <f>$B$4*K480+NORMINV('Random Numbers'!K477,$B$5,$B$5/5)</f>
        <v>9.145492464311436</v>
      </c>
    </row>
    <row r="482" spans="1:11" ht="12.75">
      <c r="A482">
        <v>475</v>
      </c>
      <c r="B482">
        <f>$B$4*B481+NORMINV('Random Numbers'!B478,$B$5,$B$5/5)</f>
        <v>10.503766663888781</v>
      </c>
      <c r="C482">
        <f>$B$4*C481+NORMINV('Random Numbers'!C478,$B$5,$B$5/5)</f>
        <v>10.14707166761212</v>
      </c>
      <c r="D482">
        <f>$B$4*D481+NORMINV('Random Numbers'!D478,$B$5,$B$5/5)</f>
        <v>10.311025540089457</v>
      </c>
      <c r="E482">
        <f>$B$4*E481+NORMINV('Random Numbers'!E478,$B$5,$B$5/5)</f>
        <v>10.299765513969277</v>
      </c>
      <c r="F482">
        <f>$B$4*F481+NORMINV('Random Numbers'!F478,$B$5,$B$5/5)</f>
        <v>9.752646016393616</v>
      </c>
      <c r="G482">
        <f>$B$4*G481+NORMINV('Random Numbers'!G478,$B$5,$B$5/5)</f>
        <v>9.8265051847271</v>
      </c>
      <c r="H482">
        <f>$B$4*H481+NORMINV('Random Numbers'!H478,$B$5,$B$5/5)</f>
        <v>10.12646760861704</v>
      </c>
      <c r="I482">
        <f>$B$4*I481+NORMINV('Random Numbers'!I478,$B$5,$B$5/5)</f>
        <v>10.271833895397421</v>
      </c>
      <c r="J482">
        <f>$B$4*J481+NORMINV('Random Numbers'!J478,$B$5,$B$5/5)</f>
        <v>9.859132686441264</v>
      </c>
      <c r="K482">
        <f>$B$4*K481+NORMINV('Random Numbers'!K478,$B$5,$B$5/5)</f>
        <v>9.138732949550567</v>
      </c>
    </row>
    <row r="483" spans="1:11" ht="12.75">
      <c r="A483">
        <v>476</v>
      </c>
      <c r="B483">
        <f>$B$4*B482+NORMINV('Random Numbers'!B479,$B$5,$B$5/5)</f>
        <v>10.318191417346817</v>
      </c>
      <c r="C483">
        <f>$B$4*C482+NORMINV('Random Numbers'!C479,$B$5,$B$5/5)</f>
        <v>10.281817312733866</v>
      </c>
      <c r="D483">
        <f>$B$4*D482+NORMINV('Random Numbers'!D479,$B$5,$B$5/5)</f>
        <v>10.231496047352572</v>
      </c>
      <c r="E483">
        <f>$B$4*E482+NORMINV('Random Numbers'!E479,$B$5,$B$5/5)</f>
        <v>10.111144772023511</v>
      </c>
      <c r="F483">
        <f>$B$4*F482+NORMINV('Random Numbers'!F479,$B$5,$B$5/5)</f>
        <v>9.59601098123205</v>
      </c>
      <c r="G483">
        <f>$B$4*G482+NORMINV('Random Numbers'!G479,$B$5,$B$5/5)</f>
        <v>9.408849033608933</v>
      </c>
      <c r="H483">
        <f>$B$4*H482+NORMINV('Random Numbers'!H479,$B$5,$B$5/5)</f>
        <v>10.218499869920404</v>
      </c>
      <c r="I483">
        <f>$B$4*I482+NORMINV('Random Numbers'!I479,$B$5,$B$5/5)</f>
        <v>10.233257975764767</v>
      </c>
      <c r="J483">
        <f>$B$4*J482+NORMINV('Random Numbers'!J479,$B$5,$B$5/5)</f>
        <v>9.951151578236516</v>
      </c>
      <c r="K483">
        <f>$B$4*K482+NORMINV('Random Numbers'!K479,$B$5,$B$5/5)</f>
        <v>9.29488180979205</v>
      </c>
    </row>
    <row r="484" spans="1:11" ht="12.75">
      <c r="A484">
        <v>477</v>
      </c>
      <c r="B484">
        <f>$B$4*B483+NORMINV('Random Numbers'!B480,$B$5,$B$5/5)</f>
        <v>10.889982150671695</v>
      </c>
      <c r="C484">
        <f>$B$4*C483+NORMINV('Random Numbers'!C480,$B$5,$B$5/5)</f>
        <v>10.369402230515389</v>
      </c>
      <c r="D484">
        <f>$B$4*D483+NORMINV('Random Numbers'!D480,$B$5,$B$5/5)</f>
        <v>9.904967112879495</v>
      </c>
      <c r="E484">
        <f>$B$4*E483+NORMINV('Random Numbers'!E480,$B$5,$B$5/5)</f>
        <v>9.847683915324687</v>
      </c>
      <c r="F484">
        <f>$B$4*F483+NORMINV('Random Numbers'!F480,$B$5,$B$5/5)</f>
        <v>9.901091270616863</v>
      </c>
      <c r="G484">
        <f>$B$4*G483+NORMINV('Random Numbers'!G480,$B$5,$B$5/5)</f>
        <v>9.380563772276824</v>
      </c>
      <c r="H484">
        <f>$B$4*H483+NORMINV('Random Numbers'!H480,$B$5,$B$5/5)</f>
        <v>10.19801725698032</v>
      </c>
      <c r="I484">
        <f>$B$4*I483+NORMINV('Random Numbers'!I480,$B$5,$B$5/5)</f>
        <v>10.208959084993303</v>
      </c>
      <c r="J484">
        <f>$B$4*J483+NORMINV('Random Numbers'!J480,$B$5,$B$5/5)</f>
        <v>10.032262889109928</v>
      </c>
      <c r="K484">
        <f>$B$4*K483+NORMINV('Random Numbers'!K480,$B$5,$B$5/5)</f>
        <v>9.42333770302687</v>
      </c>
    </row>
    <row r="485" spans="1:11" ht="12.75">
      <c r="A485">
        <v>478</v>
      </c>
      <c r="B485">
        <f>$B$4*B484+NORMINV('Random Numbers'!B481,$B$5,$B$5/5)</f>
        <v>10.452051430121594</v>
      </c>
      <c r="C485">
        <f>$B$4*C484+NORMINV('Random Numbers'!C481,$B$5,$B$5/5)</f>
        <v>10.146373440817836</v>
      </c>
      <c r="D485">
        <f>$B$4*D484+NORMINV('Random Numbers'!D481,$B$5,$B$5/5)</f>
        <v>9.865807493853074</v>
      </c>
      <c r="E485">
        <f>$B$4*E484+NORMINV('Random Numbers'!E481,$B$5,$B$5/5)</f>
        <v>9.982685583205104</v>
      </c>
      <c r="F485">
        <f>$B$4*F484+NORMINV('Random Numbers'!F481,$B$5,$B$5/5)</f>
        <v>9.425884428430802</v>
      </c>
      <c r="G485">
        <f>$B$4*G484+NORMINV('Random Numbers'!G481,$B$5,$B$5/5)</f>
        <v>9.327157126338852</v>
      </c>
      <c r="H485">
        <f>$B$4*H484+NORMINV('Random Numbers'!H481,$B$5,$B$5/5)</f>
        <v>10.050116113841286</v>
      </c>
      <c r="I485">
        <f>$B$4*I484+NORMINV('Random Numbers'!I481,$B$5,$B$5/5)</f>
        <v>10.324987992040107</v>
      </c>
      <c r="J485">
        <f>$B$4*J484+NORMINV('Random Numbers'!J481,$B$5,$B$5/5)</f>
        <v>10.019505443662435</v>
      </c>
      <c r="K485">
        <f>$B$4*K484+NORMINV('Random Numbers'!K481,$B$5,$B$5/5)</f>
        <v>9.179817525621194</v>
      </c>
    </row>
    <row r="486" spans="1:11" ht="12.75">
      <c r="A486">
        <v>479</v>
      </c>
      <c r="B486">
        <f>$B$4*B485+NORMINV('Random Numbers'!B482,$B$5,$B$5/5)</f>
        <v>10.219796629099896</v>
      </c>
      <c r="C486">
        <f>$B$4*C485+NORMINV('Random Numbers'!C482,$B$5,$B$5/5)</f>
        <v>9.97629023187474</v>
      </c>
      <c r="D486">
        <f>$B$4*D485+NORMINV('Random Numbers'!D482,$B$5,$B$5/5)</f>
        <v>9.721488344193633</v>
      </c>
      <c r="E486">
        <f>$B$4*E485+NORMINV('Random Numbers'!E482,$B$5,$B$5/5)</f>
        <v>9.785861406435945</v>
      </c>
      <c r="F486">
        <f>$B$4*F485+NORMINV('Random Numbers'!F482,$B$5,$B$5/5)</f>
        <v>9.528110019012946</v>
      </c>
      <c r="G486">
        <f>$B$4*G485+NORMINV('Random Numbers'!G482,$B$5,$B$5/5)</f>
        <v>9.306288502846353</v>
      </c>
      <c r="H486">
        <f>$B$4*H485+NORMINV('Random Numbers'!H482,$B$5,$B$5/5)</f>
        <v>9.80378369970008</v>
      </c>
      <c r="I486">
        <f>$B$4*I485+NORMINV('Random Numbers'!I482,$B$5,$B$5/5)</f>
        <v>10.437570982461516</v>
      </c>
      <c r="J486">
        <f>$B$4*J485+NORMINV('Random Numbers'!J482,$B$5,$B$5/5)</f>
        <v>9.77161750757755</v>
      </c>
      <c r="K486">
        <f>$B$4*K485+NORMINV('Random Numbers'!K482,$B$5,$B$5/5)</f>
        <v>9.366258250665528</v>
      </c>
    </row>
    <row r="487" spans="1:11" ht="12.75">
      <c r="A487">
        <v>480</v>
      </c>
      <c r="B487">
        <f>$B$4*B486+NORMINV('Random Numbers'!B483,$B$5,$B$5/5)</f>
        <v>10.063323306827577</v>
      </c>
      <c r="C487">
        <f>$B$4*C486+NORMINV('Random Numbers'!C483,$B$5,$B$5/5)</f>
        <v>10.129308728065826</v>
      </c>
      <c r="D487">
        <f>$B$4*D486+NORMINV('Random Numbers'!D483,$B$5,$B$5/5)</f>
        <v>9.45050446797478</v>
      </c>
      <c r="E487">
        <f>$B$4*E486+NORMINV('Random Numbers'!E483,$B$5,$B$5/5)</f>
        <v>9.952657364448347</v>
      </c>
      <c r="F487">
        <f>$B$4*F486+NORMINV('Random Numbers'!F483,$B$5,$B$5/5)</f>
        <v>9.641147810543607</v>
      </c>
      <c r="G487">
        <f>$B$4*G486+NORMINV('Random Numbers'!G483,$B$5,$B$5/5)</f>
        <v>9.517753795056839</v>
      </c>
      <c r="H487">
        <f>$B$4*H486+NORMINV('Random Numbers'!H483,$B$5,$B$5/5)</f>
        <v>10.056705769511467</v>
      </c>
      <c r="I487">
        <f>$B$4*I486+NORMINV('Random Numbers'!I483,$B$5,$B$5/5)</f>
        <v>10.703685796641501</v>
      </c>
      <c r="J487">
        <f>$B$4*J486+NORMINV('Random Numbers'!J483,$B$5,$B$5/5)</f>
        <v>9.840331386136887</v>
      </c>
      <c r="K487">
        <f>$B$4*K486+NORMINV('Random Numbers'!K483,$B$5,$B$5/5)</f>
        <v>9.479624908647299</v>
      </c>
    </row>
    <row r="488" spans="1:11" ht="12.75">
      <c r="A488">
        <v>481</v>
      </c>
      <c r="B488">
        <f>$B$4*B487+NORMINV('Random Numbers'!B484,$B$5,$B$5/5)</f>
        <v>9.813808287626793</v>
      </c>
      <c r="C488">
        <f>$B$4*C487+NORMINV('Random Numbers'!C484,$B$5,$B$5/5)</f>
        <v>9.982239773556229</v>
      </c>
      <c r="D488">
        <f>$B$4*D487+NORMINV('Random Numbers'!D484,$B$5,$B$5/5)</f>
        <v>9.419569508853927</v>
      </c>
      <c r="E488">
        <f>$B$4*E487+NORMINV('Random Numbers'!E484,$B$5,$B$5/5)</f>
        <v>9.976675886412947</v>
      </c>
      <c r="F488">
        <f>$B$4*F487+NORMINV('Random Numbers'!F484,$B$5,$B$5/5)</f>
        <v>9.941007179482572</v>
      </c>
      <c r="G488">
        <f>$B$4*G487+NORMINV('Random Numbers'!G484,$B$5,$B$5/5)</f>
        <v>9.589115530645866</v>
      </c>
      <c r="H488">
        <f>$B$4*H487+NORMINV('Random Numbers'!H484,$B$5,$B$5/5)</f>
        <v>10.400800824783165</v>
      </c>
      <c r="I488">
        <f>$B$4*I487+NORMINV('Random Numbers'!I484,$B$5,$B$5/5)</f>
        <v>10.799080000743258</v>
      </c>
      <c r="J488">
        <f>$B$4*J487+NORMINV('Random Numbers'!J484,$B$5,$B$5/5)</f>
        <v>9.911141949950773</v>
      </c>
      <c r="K488">
        <f>$B$4*K487+NORMINV('Random Numbers'!K484,$B$5,$B$5/5)</f>
        <v>9.691810515185765</v>
      </c>
    </row>
    <row r="489" spans="1:11" ht="12.75">
      <c r="A489">
        <v>482</v>
      </c>
      <c r="B489">
        <f>$B$4*B488+NORMINV('Random Numbers'!B485,$B$5,$B$5/5)</f>
        <v>9.71526702878387</v>
      </c>
      <c r="C489">
        <f>$B$4*C488+NORMINV('Random Numbers'!C485,$B$5,$B$5/5)</f>
        <v>9.88595568471908</v>
      </c>
      <c r="D489">
        <f>$B$4*D488+NORMINV('Random Numbers'!D485,$B$5,$B$5/5)</f>
        <v>9.875016457598289</v>
      </c>
      <c r="E489">
        <f>$B$4*E488+NORMINV('Random Numbers'!E485,$B$5,$B$5/5)</f>
        <v>10.154224734715342</v>
      </c>
      <c r="F489">
        <f>$B$4*F488+NORMINV('Random Numbers'!F485,$B$5,$B$5/5)</f>
        <v>9.887243520246233</v>
      </c>
      <c r="G489">
        <f>$B$4*G488+NORMINV('Random Numbers'!G485,$B$5,$B$5/5)</f>
        <v>9.207577300382392</v>
      </c>
      <c r="H489">
        <f>$B$4*H488+NORMINV('Random Numbers'!H485,$B$5,$B$5/5)</f>
        <v>10.05364302974117</v>
      </c>
      <c r="I489">
        <f>$B$4*I488+NORMINV('Random Numbers'!I485,$B$5,$B$5/5)</f>
        <v>10.716049253787409</v>
      </c>
      <c r="J489">
        <f>$B$4*J488+NORMINV('Random Numbers'!J485,$B$5,$B$5/5)</f>
        <v>9.939616562976791</v>
      </c>
      <c r="K489">
        <f>$B$4*K488+NORMINV('Random Numbers'!K485,$B$5,$B$5/5)</f>
        <v>9.9253372465013</v>
      </c>
    </row>
    <row r="490" spans="1:11" ht="12.75">
      <c r="A490">
        <v>483</v>
      </c>
      <c r="B490">
        <f>$B$4*B489+NORMINV('Random Numbers'!B486,$B$5,$B$5/5)</f>
        <v>9.607540036998355</v>
      </c>
      <c r="C490">
        <f>$B$4*C489+NORMINV('Random Numbers'!C486,$B$5,$B$5/5)</f>
        <v>9.717158782144313</v>
      </c>
      <c r="D490">
        <f>$B$4*D489+NORMINV('Random Numbers'!D486,$B$5,$B$5/5)</f>
        <v>9.743899488550706</v>
      </c>
      <c r="E490">
        <f>$B$4*E489+NORMINV('Random Numbers'!E486,$B$5,$B$5/5)</f>
        <v>10.11569713536592</v>
      </c>
      <c r="F490">
        <f>$B$4*F489+NORMINV('Random Numbers'!F486,$B$5,$B$5/5)</f>
        <v>9.624478096673815</v>
      </c>
      <c r="G490">
        <f>$B$4*G489+NORMINV('Random Numbers'!G486,$B$5,$B$5/5)</f>
        <v>8.966491184347289</v>
      </c>
      <c r="H490">
        <f>$B$4*H489+NORMINV('Random Numbers'!H486,$B$5,$B$5/5)</f>
        <v>10.103557274777968</v>
      </c>
      <c r="I490">
        <f>$B$4*I489+NORMINV('Random Numbers'!I486,$B$5,$B$5/5)</f>
        <v>11.111392689057263</v>
      </c>
      <c r="J490">
        <f>$B$4*J489+NORMINV('Random Numbers'!J486,$B$5,$B$5/5)</f>
        <v>9.760364461299218</v>
      </c>
      <c r="K490">
        <f>$B$4*K489+NORMINV('Random Numbers'!K486,$B$5,$B$5/5)</f>
        <v>9.965284925116812</v>
      </c>
    </row>
    <row r="491" spans="1:11" ht="12.75">
      <c r="A491">
        <v>484</v>
      </c>
      <c r="B491">
        <f>$B$4*B490+NORMINV('Random Numbers'!B487,$B$5,$B$5/5)</f>
        <v>9.75531458258168</v>
      </c>
      <c r="C491">
        <f>$B$4*C490+NORMINV('Random Numbers'!C487,$B$5,$B$5/5)</f>
        <v>10.004576051846797</v>
      </c>
      <c r="D491">
        <f>$B$4*D490+NORMINV('Random Numbers'!D487,$B$5,$B$5/5)</f>
        <v>9.61411916807748</v>
      </c>
      <c r="E491">
        <f>$B$4*E490+NORMINV('Random Numbers'!E487,$B$5,$B$5/5)</f>
        <v>9.688917113125274</v>
      </c>
      <c r="F491">
        <f>$B$4*F490+NORMINV('Random Numbers'!F487,$B$5,$B$5/5)</f>
        <v>9.537139984635422</v>
      </c>
      <c r="G491">
        <f>$B$4*G490+NORMINV('Random Numbers'!G487,$B$5,$B$5/5)</f>
        <v>8.917566753649718</v>
      </c>
      <c r="H491">
        <f>$B$4*H490+NORMINV('Random Numbers'!H487,$B$5,$B$5/5)</f>
        <v>10.051062075368902</v>
      </c>
      <c r="I491">
        <f>$B$4*I490+NORMINV('Random Numbers'!I487,$B$5,$B$5/5)</f>
        <v>10.874013371179624</v>
      </c>
      <c r="J491">
        <f>$B$4*J490+NORMINV('Random Numbers'!J487,$B$5,$B$5/5)</f>
        <v>9.790057494965817</v>
      </c>
      <c r="K491">
        <f>$B$4*K490+NORMINV('Random Numbers'!K487,$B$5,$B$5/5)</f>
        <v>10.274501266538206</v>
      </c>
    </row>
    <row r="492" spans="1:11" ht="12.75">
      <c r="A492">
        <v>485</v>
      </c>
      <c r="B492">
        <f>$B$4*B491+NORMINV('Random Numbers'!B488,$B$5,$B$5/5)</f>
        <v>9.714799441302986</v>
      </c>
      <c r="C492">
        <f>$B$4*C491+NORMINV('Random Numbers'!C488,$B$5,$B$5/5)</f>
        <v>10.12438491466864</v>
      </c>
      <c r="D492">
        <f>$B$4*D491+NORMINV('Random Numbers'!D488,$B$5,$B$5/5)</f>
        <v>9.427361311052932</v>
      </c>
      <c r="E492">
        <f>$B$4*E491+NORMINV('Random Numbers'!E488,$B$5,$B$5/5)</f>
        <v>9.577506971875872</v>
      </c>
      <c r="F492">
        <f>$B$4*F491+NORMINV('Random Numbers'!F488,$B$5,$B$5/5)</f>
        <v>9.316983653109109</v>
      </c>
      <c r="G492">
        <f>$B$4*G491+NORMINV('Random Numbers'!G488,$B$5,$B$5/5)</f>
        <v>9.197578435775865</v>
      </c>
      <c r="H492">
        <f>$B$4*H491+NORMINV('Random Numbers'!H488,$B$5,$B$5/5)</f>
        <v>9.614893208828239</v>
      </c>
      <c r="I492">
        <f>$B$4*I491+NORMINV('Random Numbers'!I488,$B$5,$B$5/5)</f>
        <v>10.5425428470575</v>
      </c>
      <c r="J492">
        <f>$B$4*J491+NORMINV('Random Numbers'!J488,$B$5,$B$5/5)</f>
        <v>10.227202849667993</v>
      </c>
      <c r="K492">
        <f>$B$4*K491+NORMINV('Random Numbers'!K488,$B$5,$B$5/5)</f>
        <v>10.131798388907628</v>
      </c>
    </row>
    <row r="493" spans="1:11" ht="12.75">
      <c r="A493">
        <v>486</v>
      </c>
      <c r="B493">
        <f>$B$4*B492+NORMINV('Random Numbers'!B489,$B$5,$B$5/5)</f>
        <v>10.15386784797389</v>
      </c>
      <c r="C493">
        <f>$B$4*C492+NORMINV('Random Numbers'!C489,$B$5,$B$5/5)</f>
        <v>10.013859865485331</v>
      </c>
      <c r="D493">
        <f>$B$4*D492+NORMINV('Random Numbers'!D489,$B$5,$B$5/5)</f>
        <v>9.49322392175443</v>
      </c>
      <c r="E493">
        <f>$B$4*E492+NORMINV('Random Numbers'!E489,$B$5,$B$5/5)</f>
        <v>9.373725449026848</v>
      </c>
      <c r="F493">
        <f>$B$4*F492+NORMINV('Random Numbers'!F489,$B$5,$B$5/5)</f>
        <v>9.584234484581804</v>
      </c>
      <c r="G493">
        <f>$B$4*G492+NORMINV('Random Numbers'!G489,$B$5,$B$5/5)</f>
        <v>9.297737862826976</v>
      </c>
      <c r="H493">
        <f>$B$4*H492+NORMINV('Random Numbers'!H489,$B$5,$B$5/5)</f>
        <v>9.517177073460942</v>
      </c>
      <c r="I493">
        <f>$B$4*I492+NORMINV('Random Numbers'!I489,$B$5,$B$5/5)</f>
        <v>10.63719154224626</v>
      </c>
      <c r="J493">
        <f>$B$4*J492+NORMINV('Random Numbers'!J489,$B$5,$B$5/5)</f>
        <v>10.068792810927789</v>
      </c>
      <c r="K493">
        <f>$B$4*K492+NORMINV('Random Numbers'!K489,$B$5,$B$5/5)</f>
        <v>9.88581099933213</v>
      </c>
    </row>
    <row r="494" spans="1:11" ht="12.75">
      <c r="A494">
        <v>487</v>
      </c>
      <c r="B494">
        <f>$B$4*B493+NORMINV('Random Numbers'!B490,$B$5,$B$5/5)</f>
        <v>9.94650655961035</v>
      </c>
      <c r="C494">
        <f>$B$4*C493+NORMINV('Random Numbers'!C490,$B$5,$B$5/5)</f>
        <v>10.0820518381891</v>
      </c>
      <c r="D494">
        <f>$B$4*D493+NORMINV('Random Numbers'!D490,$B$5,$B$5/5)</f>
        <v>9.676097797520946</v>
      </c>
      <c r="E494">
        <f>$B$4*E493+NORMINV('Random Numbers'!E490,$B$5,$B$5/5)</f>
        <v>9.493154219514862</v>
      </c>
      <c r="F494">
        <f>$B$4*F493+NORMINV('Random Numbers'!F490,$B$5,$B$5/5)</f>
        <v>9.71539967037002</v>
      </c>
      <c r="G494">
        <f>$B$4*G493+NORMINV('Random Numbers'!G490,$B$5,$B$5/5)</f>
        <v>9.529704051975767</v>
      </c>
      <c r="H494">
        <f>$B$4*H493+NORMINV('Random Numbers'!H490,$B$5,$B$5/5)</f>
        <v>9.427328058496895</v>
      </c>
      <c r="I494">
        <f>$B$4*I493+NORMINV('Random Numbers'!I490,$B$5,$B$5/5)</f>
        <v>10.458641581117757</v>
      </c>
      <c r="J494">
        <f>$B$4*J493+NORMINV('Random Numbers'!J490,$B$5,$B$5/5)</f>
        <v>10.301360123080027</v>
      </c>
      <c r="K494">
        <f>$B$4*K493+NORMINV('Random Numbers'!K490,$B$5,$B$5/5)</f>
        <v>10.08517299153106</v>
      </c>
    </row>
    <row r="495" spans="1:11" ht="12.75">
      <c r="A495">
        <v>488</v>
      </c>
      <c r="B495">
        <f>$B$4*B494+NORMINV('Random Numbers'!B491,$B$5,$B$5/5)</f>
        <v>10.1328835840942</v>
      </c>
      <c r="C495">
        <f>$B$4*C494+NORMINV('Random Numbers'!C491,$B$5,$B$5/5)</f>
        <v>10.409942963289682</v>
      </c>
      <c r="D495">
        <f>$B$4*D494+NORMINV('Random Numbers'!D491,$B$5,$B$5/5)</f>
        <v>9.543226050529597</v>
      </c>
      <c r="E495">
        <f>$B$4*E494+NORMINV('Random Numbers'!E491,$B$5,$B$5/5)</f>
        <v>9.698862456867426</v>
      </c>
      <c r="F495">
        <f>$B$4*F494+NORMINV('Random Numbers'!F491,$B$5,$B$5/5)</f>
        <v>9.472805164057872</v>
      </c>
      <c r="G495">
        <f>$B$4*G494+NORMINV('Random Numbers'!G491,$B$5,$B$5/5)</f>
        <v>9.38801104818078</v>
      </c>
      <c r="H495">
        <f>$B$4*H494+NORMINV('Random Numbers'!H491,$B$5,$B$5/5)</f>
        <v>9.266898836909725</v>
      </c>
      <c r="I495">
        <f>$B$4*I494+NORMINV('Random Numbers'!I491,$B$5,$B$5/5)</f>
        <v>10.355257622900368</v>
      </c>
      <c r="J495">
        <f>$B$4*J494+NORMINV('Random Numbers'!J491,$B$5,$B$5/5)</f>
        <v>10.12859000579937</v>
      </c>
      <c r="K495">
        <f>$B$4*K494+NORMINV('Random Numbers'!K491,$B$5,$B$5/5)</f>
        <v>9.99076163009025</v>
      </c>
    </row>
    <row r="496" spans="1:11" ht="12.75">
      <c r="A496">
        <v>489</v>
      </c>
      <c r="B496">
        <f>$B$4*B495+NORMINV('Random Numbers'!B492,$B$5,$B$5/5)</f>
        <v>10.322338872964586</v>
      </c>
      <c r="C496">
        <f>$B$4*C495+NORMINV('Random Numbers'!C492,$B$5,$B$5/5)</f>
        <v>10.335922047733032</v>
      </c>
      <c r="D496">
        <f>$B$4*D495+NORMINV('Random Numbers'!D492,$B$5,$B$5/5)</f>
        <v>9.663992159461648</v>
      </c>
      <c r="E496">
        <f>$B$4*E495+NORMINV('Random Numbers'!E492,$B$5,$B$5/5)</f>
        <v>9.949021397389906</v>
      </c>
      <c r="F496">
        <f>$B$4*F495+NORMINV('Random Numbers'!F492,$B$5,$B$5/5)</f>
        <v>9.431015011227718</v>
      </c>
      <c r="G496">
        <f>$B$4*G495+NORMINV('Random Numbers'!G492,$B$5,$B$5/5)</f>
        <v>9.729137419657096</v>
      </c>
      <c r="H496">
        <f>$B$4*H495+NORMINV('Random Numbers'!H492,$B$5,$B$5/5)</f>
        <v>9.373865916334182</v>
      </c>
      <c r="I496">
        <f>$B$4*I495+NORMINV('Random Numbers'!I492,$B$5,$B$5/5)</f>
        <v>10.657515599483911</v>
      </c>
      <c r="J496">
        <f>$B$4*J495+NORMINV('Random Numbers'!J492,$B$5,$B$5/5)</f>
        <v>9.948688902719333</v>
      </c>
      <c r="K496">
        <f>$B$4*K495+NORMINV('Random Numbers'!K492,$B$5,$B$5/5)</f>
        <v>9.717447765033981</v>
      </c>
    </row>
    <row r="497" spans="1:11" ht="12.75">
      <c r="A497">
        <v>490</v>
      </c>
      <c r="B497">
        <f>$B$4*B496+NORMINV('Random Numbers'!B493,$B$5,$B$5/5)</f>
        <v>10.389149743717338</v>
      </c>
      <c r="C497">
        <f>$B$4*C496+NORMINV('Random Numbers'!C493,$B$5,$B$5/5)</f>
        <v>10.317436164113118</v>
      </c>
      <c r="D497">
        <f>$B$4*D496+NORMINV('Random Numbers'!D493,$B$5,$B$5/5)</f>
        <v>9.627998666086677</v>
      </c>
      <c r="E497">
        <f>$B$4*E496+NORMINV('Random Numbers'!E493,$B$5,$B$5/5)</f>
        <v>9.890954068534597</v>
      </c>
      <c r="F497">
        <f>$B$4*F496+NORMINV('Random Numbers'!F493,$B$5,$B$5/5)</f>
        <v>9.522371951263597</v>
      </c>
      <c r="G497">
        <f>$B$4*G496+NORMINV('Random Numbers'!G493,$B$5,$B$5/5)</f>
        <v>9.720627052501268</v>
      </c>
      <c r="H497">
        <f>$B$4*H496+NORMINV('Random Numbers'!H493,$B$5,$B$5/5)</f>
        <v>9.075570680748053</v>
      </c>
      <c r="I497">
        <f>$B$4*I496+NORMINV('Random Numbers'!I493,$B$5,$B$5/5)</f>
        <v>10.629431391743612</v>
      </c>
      <c r="J497">
        <f>$B$4*J496+NORMINV('Random Numbers'!J493,$B$5,$B$5/5)</f>
        <v>9.835949233669245</v>
      </c>
      <c r="K497">
        <f>$B$4*K496+NORMINV('Random Numbers'!K493,$B$5,$B$5/5)</f>
        <v>9.79765796128095</v>
      </c>
    </row>
    <row r="498" spans="1:11" ht="12.75">
      <c r="A498">
        <v>491</v>
      </c>
      <c r="B498">
        <f>$B$4*B497+NORMINV('Random Numbers'!B494,$B$5,$B$5/5)</f>
        <v>10.338077974138152</v>
      </c>
      <c r="C498">
        <f>$B$4*C497+NORMINV('Random Numbers'!C494,$B$5,$B$5/5)</f>
        <v>10.39377284467026</v>
      </c>
      <c r="D498">
        <f>$B$4*D497+NORMINV('Random Numbers'!D494,$B$5,$B$5/5)</f>
        <v>9.570966792984946</v>
      </c>
      <c r="E498">
        <f>$B$4*E497+NORMINV('Random Numbers'!E494,$B$5,$B$5/5)</f>
        <v>10.059695284839927</v>
      </c>
      <c r="F498">
        <f>$B$4*F497+NORMINV('Random Numbers'!F494,$B$5,$B$5/5)</f>
        <v>9.659128893409788</v>
      </c>
      <c r="G498">
        <f>$B$4*G497+NORMINV('Random Numbers'!G494,$B$5,$B$5/5)</f>
        <v>9.61313054630965</v>
      </c>
      <c r="H498">
        <f>$B$4*H497+NORMINV('Random Numbers'!H494,$B$5,$B$5/5)</f>
        <v>8.919751952512739</v>
      </c>
      <c r="I498">
        <f>$B$4*I497+NORMINV('Random Numbers'!I494,$B$5,$B$5/5)</f>
        <v>10.553294242233074</v>
      </c>
      <c r="J498">
        <f>$B$4*J497+NORMINV('Random Numbers'!J494,$B$5,$B$5/5)</f>
        <v>9.815663871096076</v>
      </c>
      <c r="K498">
        <f>$B$4*K497+NORMINV('Random Numbers'!K494,$B$5,$B$5/5)</f>
        <v>10.15650721007377</v>
      </c>
    </row>
    <row r="499" spans="1:11" ht="12.75">
      <c r="A499">
        <v>492</v>
      </c>
      <c r="B499">
        <f>$B$4*B498+NORMINV('Random Numbers'!B495,$B$5,$B$5/5)</f>
        <v>10.528667712806584</v>
      </c>
      <c r="C499">
        <f>$B$4*C498+NORMINV('Random Numbers'!C495,$B$5,$B$5/5)</f>
        <v>10.255278793061454</v>
      </c>
      <c r="D499">
        <f>$B$4*D498+NORMINV('Random Numbers'!D495,$B$5,$B$5/5)</f>
        <v>9.688130452146913</v>
      </c>
      <c r="E499">
        <f>$B$4*E498+NORMINV('Random Numbers'!E495,$B$5,$B$5/5)</f>
        <v>10.175737039128387</v>
      </c>
      <c r="F499">
        <f>$B$4*F498+NORMINV('Random Numbers'!F495,$B$5,$B$5/5)</f>
        <v>9.734835796008786</v>
      </c>
      <c r="G499">
        <f>$B$4*G498+NORMINV('Random Numbers'!G495,$B$5,$B$5/5)</f>
        <v>9.4827111386799</v>
      </c>
      <c r="H499">
        <f>$B$4*H498+NORMINV('Random Numbers'!H495,$B$5,$B$5/5)</f>
        <v>9.119641267923761</v>
      </c>
      <c r="I499">
        <f>$B$4*I498+NORMINV('Random Numbers'!I495,$B$5,$B$5/5)</f>
        <v>10.067997322790884</v>
      </c>
      <c r="J499">
        <f>$B$4*J498+NORMINV('Random Numbers'!J495,$B$5,$B$5/5)</f>
        <v>9.683911827640017</v>
      </c>
      <c r="K499">
        <f>$B$4*K498+NORMINV('Random Numbers'!K495,$B$5,$B$5/5)</f>
        <v>9.95327384074826</v>
      </c>
    </row>
    <row r="500" spans="1:11" ht="12.75">
      <c r="A500">
        <v>493</v>
      </c>
      <c r="B500">
        <f>$B$4*B499+NORMINV('Random Numbers'!B496,$B$5,$B$5/5)</f>
        <v>10.59513157853769</v>
      </c>
      <c r="C500">
        <f>$B$4*C499+NORMINV('Random Numbers'!C496,$B$5,$B$5/5)</f>
        <v>10.403634686076867</v>
      </c>
      <c r="D500">
        <f>$B$4*D499+NORMINV('Random Numbers'!D496,$B$5,$B$5/5)</f>
        <v>9.741568719224977</v>
      </c>
      <c r="E500">
        <f>$B$4*E499+NORMINV('Random Numbers'!E496,$B$5,$B$5/5)</f>
        <v>10.273710937899823</v>
      </c>
      <c r="F500">
        <f>$B$4*F499+NORMINV('Random Numbers'!F496,$B$5,$B$5/5)</f>
        <v>9.728236651576822</v>
      </c>
      <c r="G500">
        <f>$B$4*G499+NORMINV('Random Numbers'!G496,$B$5,$B$5/5)</f>
        <v>9.825988551732863</v>
      </c>
      <c r="H500">
        <f>$B$4*H499+NORMINV('Random Numbers'!H496,$B$5,$B$5/5)</f>
        <v>9.27057648997532</v>
      </c>
      <c r="I500">
        <f>$B$4*I499+NORMINV('Random Numbers'!I496,$B$5,$B$5/5)</f>
        <v>10.316091910175619</v>
      </c>
      <c r="J500">
        <f>$B$4*J499+NORMINV('Random Numbers'!J496,$B$5,$B$5/5)</f>
        <v>9.925475291586894</v>
      </c>
      <c r="K500">
        <f>$B$4*K499+NORMINV('Random Numbers'!K496,$B$5,$B$5/5)</f>
        <v>9.90546774141204</v>
      </c>
    </row>
    <row r="501" spans="1:11" ht="12.75">
      <c r="A501">
        <v>494</v>
      </c>
      <c r="B501">
        <f>$B$4*B500+NORMINV('Random Numbers'!B497,$B$5,$B$5/5)</f>
        <v>10.890663420019239</v>
      </c>
      <c r="C501">
        <f>$B$4*C500+NORMINV('Random Numbers'!C497,$B$5,$B$5/5)</f>
        <v>10.466511943042711</v>
      </c>
      <c r="D501">
        <f>$B$4*D500+NORMINV('Random Numbers'!D497,$B$5,$B$5/5)</f>
        <v>9.98490536972503</v>
      </c>
      <c r="E501">
        <f>$B$4*E500+NORMINV('Random Numbers'!E497,$B$5,$B$5/5)</f>
        <v>10.442461645679657</v>
      </c>
      <c r="F501">
        <f>$B$4*F500+NORMINV('Random Numbers'!F497,$B$5,$B$5/5)</f>
        <v>9.770811212299442</v>
      </c>
      <c r="G501">
        <f>$B$4*G500+NORMINV('Random Numbers'!G497,$B$5,$B$5/5)</f>
        <v>9.541758310625875</v>
      </c>
      <c r="H501">
        <f>$B$4*H500+NORMINV('Random Numbers'!H497,$B$5,$B$5/5)</f>
        <v>8.89603376409501</v>
      </c>
      <c r="I501">
        <f>$B$4*I500+NORMINV('Random Numbers'!I497,$B$5,$B$5/5)</f>
        <v>10.145427848955535</v>
      </c>
      <c r="J501">
        <f>$B$4*J500+NORMINV('Random Numbers'!J497,$B$5,$B$5/5)</f>
        <v>9.608130033645706</v>
      </c>
      <c r="K501">
        <f>$B$4*K500+NORMINV('Random Numbers'!K497,$B$5,$B$5/5)</f>
        <v>10.056591155587679</v>
      </c>
    </row>
    <row r="502" spans="1:11" ht="12.75">
      <c r="A502">
        <v>495</v>
      </c>
      <c r="B502">
        <f>$B$4*B501+NORMINV('Random Numbers'!B498,$B$5,$B$5/5)</f>
        <v>10.691306633608509</v>
      </c>
      <c r="C502">
        <f>$B$4*C501+NORMINV('Random Numbers'!C498,$B$5,$B$5/5)</f>
        <v>10.5891920570609</v>
      </c>
      <c r="D502">
        <f>$B$4*D501+NORMINV('Random Numbers'!D498,$B$5,$B$5/5)</f>
        <v>10.174565491515995</v>
      </c>
      <c r="E502">
        <f>$B$4*E501+NORMINV('Random Numbers'!E498,$B$5,$B$5/5)</f>
        <v>10.137540525913888</v>
      </c>
      <c r="F502">
        <f>$B$4*F501+NORMINV('Random Numbers'!F498,$B$5,$B$5/5)</f>
        <v>9.640338289356754</v>
      </c>
      <c r="G502">
        <f>$B$4*G501+NORMINV('Random Numbers'!G498,$B$5,$B$5/5)</f>
        <v>9.31027137500252</v>
      </c>
      <c r="H502">
        <f>$B$4*H501+NORMINV('Random Numbers'!H498,$B$5,$B$5/5)</f>
        <v>8.889177263204443</v>
      </c>
      <c r="I502">
        <f>$B$4*I501+NORMINV('Random Numbers'!I498,$B$5,$B$5/5)</f>
        <v>10.287078105333608</v>
      </c>
      <c r="J502">
        <f>$B$4*J501+NORMINV('Random Numbers'!J498,$B$5,$B$5/5)</f>
        <v>9.203187232173562</v>
      </c>
      <c r="K502">
        <f>$B$4*K501+NORMINV('Random Numbers'!K498,$B$5,$B$5/5)</f>
        <v>10.170191500830901</v>
      </c>
    </row>
    <row r="503" spans="1:11" ht="12.75">
      <c r="A503">
        <v>496</v>
      </c>
      <c r="B503">
        <f>$B$4*B502+NORMINV('Random Numbers'!B499,$B$5,$B$5/5)</f>
        <v>10.719580143333626</v>
      </c>
      <c r="C503">
        <f>$B$4*C502+NORMINV('Random Numbers'!C499,$B$5,$B$5/5)</f>
        <v>10.185579020161125</v>
      </c>
      <c r="D503">
        <f>$B$4*D502+NORMINV('Random Numbers'!D499,$B$5,$B$5/5)</f>
        <v>10.22879300883549</v>
      </c>
      <c r="E503">
        <f>$B$4*E502+NORMINV('Random Numbers'!E499,$B$5,$B$5/5)</f>
        <v>10.128806588469491</v>
      </c>
      <c r="F503">
        <f>$B$4*F502+NORMINV('Random Numbers'!F499,$B$5,$B$5/5)</f>
        <v>9.337985284000613</v>
      </c>
      <c r="G503">
        <f>$B$4*G502+NORMINV('Random Numbers'!G499,$B$5,$B$5/5)</f>
        <v>9.488099752940375</v>
      </c>
      <c r="H503">
        <f>$B$4*H502+NORMINV('Random Numbers'!H499,$B$5,$B$5/5)</f>
        <v>8.964155150867674</v>
      </c>
      <c r="I503">
        <f>$B$4*I502+NORMINV('Random Numbers'!I499,$B$5,$B$5/5)</f>
        <v>10.121603682633754</v>
      </c>
      <c r="J503">
        <f>$B$4*J502+NORMINV('Random Numbers'!J499,$B$5,$B$5/5)</f>
        <v>9.22911341409248</v>
      </c>
      <c r="K503">
        <f>$B$4*K502+NORMINV('Random Numbers'!K499,$B$5,$B$5/5)</f>
        <v>9.97648102515928</v>
      </c>
    </row>
    <row r="504" spans="1:11" ht="12.75">
      <c r="A504">
        <v>497</v>
      </c>
      <c r="B504">
        <f>$B$4*B503+NORMINV('Random Numbers'!B500,$B$5,$B$5/5)</f>
        <v>10.90816855674983</v>
      </c>
      <c r="C504">
        <f>$B$4*C503+NORMINV('Random Numbers'!C500,$B$5,$B$5/5)</f>
        <v>9.935806190985865</v>
      </c>
      <c r="D504">
        <f>$B$4*D503+NORMINV('Random Numbers'!D500,$B$5,$B$5/5)</f>
        <v>10.100886677149703</v>
      </c>
      <c r="E504">
        <f>$B$4*E503+NORMINV('Random Numbers'!E500,$B$5,$B$5/5)</f>
        <v>9.571409067152203</v>
      </c>
      <c r="F504">
        <f>$B$4*F503+NORMINV('Random Numbers'!F500,$B$5,$B$5/5)</f>
        <v>8.986394665843974</v>
      </c>
      <c r="G504">
        <f>$B$4*G503+NORMINV('Random Numbers'!G500,$B$5,$B$5/5)</f>
        <v>9.530305608062827</v>
      </c>
      <c r="H504">
        <f>$B$4*H503+NORMINV('Random Numbers'!H500,$B$5,$B$5/5)</f>
        <v>9.215557198368774</v>
      </c>
      <c r="I504">
        <f>$B$4*I503+NORMINV('Random Numbers'!I500,$B$5,$B$5/5)</f>
        <v>9.852959396612109</v>
      </c>
      <c r="J504">
        <f>$B$4*J503+NORMINV('Random Numbers'!J500,$B$5,$B$5/5)</f>
        <v>9.486293103496696</v>
      </c>
      <c r="K504">
        <f>$B$4*K503+NORMINV('Random Numbers'!K500,$B$5,$B$5/5)</f>
        <v>10.1112311392635</v>
      </c>
    </row>
    <row r="505" spans="1:11" ht="12.75">
      <c r="A505">
        <v>498</v>
      </c>
      <c r="B505">
        <f>$B$4*B504+NORMINV('Random Numbers'!B501,$B$5,$B$5/5)</f>
        <v>10.536940690705137</v>
      </c>
      <c r="C505">
        <f>$B$4*C504+NORMINV('Random Numbers'!C501,$B$5,$B$5/5)</f>
        <v>9.840167051132138</v>
      </c>
      <c r="D505">
        <f>$B$4*D504+NORMINV('Random Numbers'!D501,$B$5,$B$5/5)</f>
        <v>10.30910836059507</v>
      </c>
      <c r="E505">
        <f>$B$4*E504+NORMINV('Random Numbers'!E501,$B$5,$B$5/5)</f>
        <v>9.705393567596133</v>
      </c>
      <c r="F505">
        <f>$B$4*F504+NORMINV('Random Numbers'!F501,$B$5,$B$5/5)</f>
        <v>9.480586103686518</v>
      </c>
      <c r="G505">
        <f>$B$4*G504+NORMINV('Random Numbers'!G501,$B$5,$B$5/5)</f>
        <v>9.298651084482975</v>
      </c>
      <c r="H505">
        <f>$B$4*H504+NORMINV('Random Numbers'!H501,$B$5,$B$5/5)</f>
        <v>9.288190372299512</v>
      </c>
      <c r="I505">
        <f>$B$4*I504+NORMINV('Random Numbers'!I501,$B$5,$B$5/5)</f>
        <v>10.11024662143349</v>
      </c>
      <c r="J505">
        <f>$B$4*J504+NORMINV('Random Numbers'!J501,$B$5,$B$5/5)</f>
        <v>9.564463630988827</v>
      </c>
      <c r="K505">
        <f>$B$4*K504+NORMINV('Random Numbers'!K501,$B$5,$B$5/5)</f>
        <v>9.896926711376734</v>
      </c>
    </row>
    <row r="506" spans="1:11" ht="12.75">
      <c r="A506">
        <v>499</v>
      </c>
      <c r="B506">
        <f>$B$4*B505+NORMINV('Random Numbers'!B502,$B$5,$B$5/5)</f>
        <v>10.378391707918587</v>
      </c>
      <c r="C506">
        <f>$B$4*C505+NORMINV('Random Numbers'!C502,$B$5,$B$5/5)</f>
        <v>10.169479510433348</v>
      </c>
      <c r="D506">
        <f>$B$4*D505+NORMINV('Random Numbers'!D502,$B$5,$B$5/5)</f>
        <v>10.390630693502914</v>
      </c>
      <c r="E506">
        <f>$B$4*E505+NORMINV('Random Numbers'!E502,$B$5,$B$5/5)</f>
        <v>9.769848451611297</v>
      </c>
      <c r="F506">
        <f>$B$4*F505+NORMINV('Random Numbers'!F502,$B$5,$B$5/5)</f>
        <v>9.679426779187391</v>
      </c>
      <c r="G506">
        <f>$B$4*G505+NORMINV('Random Numbers'!G502,$B$5,$B$5/5)</f>
        <v>9.311349974040061</v>
      </c>
      <c r="H506">
        <f>$B$4*H505+NORMINV('Random Numbers'!H502,$B$5,$B$5/5)</f>
        <v>9.537223383973782</v>
      </c>
      <c r="I506">
        <f>$B$4*I505+NORMINV('Random Numbers'!I502,$B$5,$B$5/5)</f>
        <v>10.025347890249769</v>
      </c>
      <c r="J506">
        <f>$B$4*J505+NORMINV('Random Numbers'!J502,$B$5,$B$5/5)</f>
        <v>9.74869514814511</v>
      </c>
      <c r="K506">
        <f>$B$4*K505+NORMINV('Random Numbers'!K502,$B$5,$B$5/5)</f>
        <v>9.783490661977687</v>
      </c>
    </row>
    <row r="507" spans="1:11" ht="12.75">
      <c r="A507">
        <v>500</v>
      </c>
      <c r="B507">
        <f>$B$4*B506+NORMINV('Random Numbers'!B503,$B$5,$B$5/5)</f>
        <v>10.618903215066183</v>
      </c>
      <c r="C507">
        <f>$B$4*C506+NORMINV('Random Numbers'!C503,$B$5,$B$5/5)</f>
        <v>10.4130258927117</v>
      </c>
      <c r="D507">
        <f>$B$4*D506+NORMINV('Random Numbers'!D503,$B$5,$B$5/5)</f>
        <v>10.449000810688952</v>
      </c>
      <c r="E507">
        <f>$B$4*E506+NORMINV('Random Numbers'!E503,$B$5,$B$5/5)</f>
        <v>9.816579930863456</v>
      </c>
      <c r="F507">
        <f>$B$4*F506+NORMINV('Random Numbers'!F503,$B$5,$B$5/5)</f>
        <v>9.563060270740975</v>
      </c>
      <c r="G507">
        <f>$B$4*G506+NORMINV('Random Numbers'!G503,$B$5,$B$5/5)</f>
        <v>9.272276329437672</v>
      </c>
      <c r="H507">
        <f>$B$4*H506+NORMINV('Random Numbers'!H503,$B$5,$B$5/5)</f>
        <v>9.584646125010348</v>
      </c>
      <c r="I507">
        <f>$B$4*I506+NORMINV('Random Numbers'!I503,$B$5,$B$5/5)</f>
        <v>9.809761892217024</v>
      </c>
      <c r="J507">
        <f>$B$4*J506+NORMINV('Random Numbers'!J503,$B$5,$B$5/5)</f>
        <v>9.694970634573876</v>
      </c>
      <c r="K507">
        <f>$B$4*K506+NORMINV('Random Numbers'!K503,$B$5,$B$5/5)</f>
        <v>9.464168880706989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03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5" ht="12.75">
      <c r="A1" s="2" t="s">
        <v>20</v>
      </c>
      <c r="E1" t="s">
        <v>21</v>
      </c>
    </row>
    <row r="3" spans="1:21" ht="12.75">
      <c r="A3" s="3" t="s">
        <v>23</v>
      </c>
      <c r="B3" s="3" t="s">
        <v>10</v>
      </c>
      <c r="C3" s="3" t="s">
        <v>11</v>
      </c>
      <c r="D3" s="3" t="s">
        <v>12</v>
      </c>
      <c r="E3" s="3" t="s">
        <v>13</v>
      </c>
      <c r="F3" s="3" t="s">
        <v>14</v>
      </c>
      <c r="G3" s="3" t="s">
        <v>15</v>
      </c>
      <c r="H3" s="3" t="s">
        <v>16</v>
      </c>
      <c r="I3" s="3" t="s">
        <v>17</v>
      </c>
      <c r="J3" s="3" t="s">
        <v>18</v>
      </c>
      <c r="K3" s="3" t="s">
        <v>19</v>
      </c>
      <c r="L3" s="3"/>
      <c r="M3" s="3"/>
      <c r="N3" s="3"/>
      <c r="O3" s="3"/>
      <c r="P3" s="3"/>
      <c r="Q3" s="3"/>
      <c r="R3" s="3"/>
      <c r="S3" s="3"/>
      <c r="T3" s="3"/>
      <c r="U3" s="3"/>
    </row>
    <row r="4" spans="1:11" ht="12.75">
      <c r="A4">
        <v>1</v>
      </c>
      <c r="B4">
        <v>0.8500604384707267</v>
      </c>
      <c r="C4">
        <v>0.8121709727585662</v>
      </c>
      <c r="D4">
        <v>0.5424504618786585</v>
      </c>
      <c r="E4">
        <v>0.6173131103054201</v>
      </c>
      <c r="F4">
        <v>0.8433833095311147</v>
      </c>
      <c r="G4">
        <v>0.07880990507779462</v>
      </c>
      <c r="H4">
        <v>0.20340476902093857</v>
      </c>
      <c r="I4">
        <v>0.849563554637691</v>
      </c>
      <c r="J4">
        <v>0.7749970967628608</v>
      </c>
      <c r="K4">
        <v>0.4578143080556316</v>
      </c>
    </row>
    <row r="5" spans="1:11" ht="12.75">
      <c r="A5">
        <v>2</v>
      </c>
      <c r="B5">
        <v>0.7195545247185859</v>
      </c>
      <c r="C5">
        <v>0.9563142612325328</v>
      </c>
      <c r="D5">
        <v>0.17368656470487576</v>
      </c>
      <c r="E5">
        <v>0.9870789665848057</v>
      </c>
      <c r="F5">
        <v>0.3138578293762926</v>
      </c>
      <c r="G5">
        <v>0.6090693045694799</v>
      </c>
      <c r="H5">
        <v>0.8809671768625025</v>
      </c>
      <c r="I5">
        <v>0.18997096663682456</v>
      </c>
      <c r="J5">
        <v>0.9161903402539686</v>
      </c>
      <c r="K5">
        <v>0.11665863422577605</v>
      </c>
    </row>
    <row r="6" spans="1:11" ht="12.75">
      <c r="A6">
        <v>3</v>
      </c>
      <c r="B6">
        <v>0.37117561707237634</v>
      </c>
      <c r="C6">
        <v>0.527062267808039</v>
      </c>
      <c r="D6">
        <v>0.48985914275099685</v>
      </c>
      <c r="E6">
        <v>0.11796795754001899</v>
      </c>
      <c r="F6">
        <v>0.774638000526463</v>
      </c>
      <c r="G6">
        <v>0.9311301703934474</v>
      </c>
      <c r="H6">
        <v>0.8407304340465718</v>
      </c>
      <c r="I6">
        <v>0.024919771381381572</v>
      </c>
      <c r="J6">
        <v>0.948401736548423</v>
      </c>
      <c r="K6">
        <v>0.46478164206197725</v>
      </c>
    </row>
    <row r="7" spans="1:11" ht="12.75">
      <c r="A7">
        <v>4</v>
      </c>
      <c r="B7">
        <v>0.055544667241948176</v>
      </c>
      <c r="C7">
        <v>0.7155039831730339</v>
      </c>
      <c r="D7">
        <v>0.17594574236568672</v>
      </c>
      <c r="E7">
        <v>0.1744627734092694</v>
      </c>
      <c r="F7">
        <v>0.6102246524348911</v>
      </c>
      <c r="G7">
        <v>0.22763856306550911</v>
      </c>
      <c r="H7">
        <v>0.8496548663650099</v>
      </c>
      <c r="I7">
        <v>0.6717695707618772</v>
      </c>
      <c r="J7">
        <v>0.6602814523955391</v>
      </c>
      <c r="K7">
        <v>0.8354709765899715</v>
      </c>
    </row>
    <row r="8" spans="1:11" ht="12.75">
      <c r="A8">
        <v>5</v>
      </c>
      <c r="B8">
        <v>0.5189913530328019</v>
      </c>
      <c r="C8">
        <v>0.22540513514707605</v>
      </c>
      <c r="D8">
        <v>0.9151592794339092</v>
      </c>
      <c r="E8">
        <v>0.990610320422042</v>
      </c>
      <c r="F8">
        <v>0.9952838648744926</v>
      </c>
      <c r="G8">
        <v>0.8941639323918986</v>
      </c>
      <c r="H8">
        <v>0.79530702083634</v>
      </c>
      <c r="I8">
        <v>0.9215786336948737</v>
      </c>
      <c r="J8">
        <v>0.03508851735455387</v>
      </c>
      <c r="K8">
        <v>0.8156559390735769</v>
      </c>
    </row>
    <row r="9" spans="1:11" ht="12.75">
      <c r="A9">
        <v>6</v>
      </c>
      <c r="B9">
        <v>0.6639810134986261</v>
      </c>
      <c r="C9">
        <v>0.16886057000741062</v>
      </c>
      <c r="D9">
        <v>0.5909850427796528</v>
      </c>
      <c r="E9">
        <v>0.27543213897017527</v>
      </c>
      <c r="F9">
        <v>0.23036382609129213</v>
      </c>
      <c r="G9">
        <v>0.6144630425800508</v>
      </c>
      <c r="H9">
        <v>0.8528681786789067</v>
      </c>
      <c r="I9">
        <v>0.22970980554310305</v>
      </c>
      <c r="J9">
        <v>0.1913272388150704</v>
      </c>
      <c r="K9">
        <v>0.23613940280650292</v>
      </c>
    </row>
    <row r="10" spans="1:11" ht="12.75">
      <c r="A10">
        <v>7</v>
      </c>
      <c r="B10">
        <v>0.6356732746318747</v>
      </c>
      <c r="C10">
        <v>0.15855715964171901</v>
      </c>
      <c r="D10">
        <v>0.4011918413224398</v>
      </c>
      <c r="E10">
        <v>0.31640062768118327</v>
      </c>
      <c r="F10">
        <v>0.5818914569008584</v>
      </c>
      <c r="G10">
        <v>0.967325223330513</v>
      </c>
      <c r="H10">
        <v>0.3123453289678011</v>
      </c>
      <c r="I10">
        <v>0.7548027927745509</v>
      </c>
      <c r="J10">
        <v>0.12955483886407482</v>
      </c>
      <c r="K10">
        <v>0.5693994840787797</v>
      </c>
    </row>
    <row r="11" spans="1:11" ht="12.75">
      <c r="A11">
        <v>8</v>
      </c>
      <c r="B11">
        <v>0.07682032145819057</v>
      </c>
      <c r="C11">
        <v>0.6637040408895466</v>
      </c>
      <c r="D11">
        <v>0.4487125762371402</v>
      </c>
      <c r="E11">
        <v>0.017538224954159354</v>
      </c>
      <c r="F11">
        <v>0.4542342747990135</v>
      </c>
      <c r="G11">
        <v>0.24613980111173506</v>
      </c>
      <c r="H11">
        <v>0.5503137183499953</v>
      </c>
      <c r="I11">
        <v>0.842354915304016</v>
      </c>
      <c r="J11">
        <v>0.9789502007407522</v>
      </c>
      <c r="K11">
        <v>0.48124847492765</v>
      </c>
    </row>
    <row r="12" spans="1:11" ht="12.75">
      <c r="A12">
        <v>9</v>
      </c>
      <c r="B12">
        <v>0.004008455930921251</v>
      </c>
      <c r="C12">
        <v>0.5783726975776047</v>
      </c>
      <c r="D12">
        <v>0.4095899096555371</v>
      </c>
      <c r="E12">
        <v>0.7938297270298478</v>
      </c>
      <c r="F12">
        <v>0.4130761601350068</v>
      </c>
      <c r="G12">
        <v>0.03229568590187193</v>
      </c>
      <c r="H12">
        <v>0.3872582422842136</v>
      </c>
      <c r="I12">
        <v>0.4745244732620346</v>
      </c>
      <c r="J12">
        <v>0.5161789064419873</v>
      </c>
      <c r="K12">
        <v>0.6043671667570081</v>
      </c>
    </row>
    <row r="13" spans="1:11" ht="12.75">
      <c r="A13">
        <v>10</v>
      </c>
      <c r="B13">
        <v>0.1522710394550959</v>
      </c>
      <c r="C13">
        <v>0.6652054884968568</v>
      </c>
      <c r="D13">
        <v>0.19442952763052812</v>
      </c>
      <c r="E13">
        <v>0.7037178594166724</v>
      </c>
      <c r="F13">
        <v>0.4244243311398357</v>
      </c>
      <c r="G13">
        <v>0.4826831243262779</v>
      </c>
      <c r="H13">
        <v>0.6422910083753788</v>
      </c>
      <c r="I13">
        <v>0.15132025459500031</v>
      </c>
      <c r="J13">
        <v>0.3275473774980855</v>
      </c>
      <c r="K13">
        <v>0.05412140869759918</v>
      </c>
    </row>
    <row r="14" spans="1:11" ht="12.75">
      <c r="A14">
        <v>11</v>
      </c>
      <c r="B14">
        <v>0.38200109890092016</v>
      </c>
      <c r="C14">
        <v>0.8441193059368441</v>
      </c>
      <c r="D14">
        <v>0.30703060574634033</v>
      </c>
      <c r="E14">
        <v>0.5589060348084287</v>
      </c>
      <c r="F14">
        <v>0.22749485357834942</v>
      </c>
      <c r="G14">
        <v>0.4382839929696616</v>
      </c>
      <c r="H14">
        <v>0.5984219550464198</v>
      </c>
      <c r="I14">
        <v>0.3133475108890309</v>
      </c>
      <c r="J14">
        <v>0.5972314411724711</v>
      </c>
      <c r="K14">
        <v>0.6213107548383485</v>
      </c>
    </row>
    <row r="15" spans="1:11" ht="12.75">
      <c r="A15">
        <v>12</v>
      </c>
      <c r="B15">
        <v>0.6001060372835179</v>
      </c>
      <c r="C15">
        <v>0.8527191614288725</v>
      </c>
      <c r="D15">
        <v>0.7662113929567864</v>
      </c>
      <c r="E15">
        <v>0.17341722859942088</v>
      </c>
      <c r="F15">
        <v>0.3419290749124688</v>
      </c>
      <c r="G15">
        <v>0.2967717153563032</v>
      </c>
      <c r="H15">
        <v>0.8063435142537336</v>
      </c>
      <c r="I15">
        <v>0.310980485917967</v>
      </c>
      <c r="J15">
        <v>0.35067920035399447</v>
      </c>
      <c r="K15">
        <v>0.23175367657968104</v>
      </c>
    </row>
    <row r="16" spans="1:11" ht="12.75">
      <c r="A16">
        <v>13</v>
      </c>
      <c r="B16">
        <v>0.9278308791386847</v>
      </c>
      <c r="C16">
        <v>0.43839102102216465</v>
      </c>
      <c r="D16">
        <v>0.6495444586790358</v>
      </c>
      <c r="E16">
        <v>0.387455686810231</v>
      </c>
      <c r="F16">
        <v>0.413627163278796</v>
      </c>
      <c r="G16">
        <v>0.4436975610555769</v>
      </c>
      <c r="H16">
        <v>0.7650741268206809</v>
      </c>
      <c r="I16">
        <v>0.00432650590689887</v>
      </c>
      <c r="J16">
        <v>0.7019415116538006</v>
      </c>
      <c r="K16">
        <v>0.978912951975567</v>
      </c>
    </row>
    <row r="17" spans="1:11" ht="12.75">
      <c r="A17">
        <v>14</v>
      </c>
      <c r="B17">
        <v>0.13237004569514776</v>
      </c>
      <c r="C17">
        <v>0.2175457720461944</v>
      </c>
      <c r="D17">
        <v>0.7283542656752788</v>
      </c>
      <c r="E17">
        <v>0.3785701969134241</v>
      </c>
      <c r="F17">
        <v>0.14923088673792972</v>
      </c>
      <c r="G17">
        <v>0.807865653207823</v>
      </c>
      <c r="H17">
        <v>0.25990715402966247</v>
      </c>
      <c r="I17">
        <v>0.759486725315101</v>
      </c>
      <c r="J17">
        <v>0.1304563196066706</v>
      </c>
      <c r="K17">
        <v>0.4228418571118635</v>
      </c>
    </row>
    <row r="18" spans="1:11" ht="12.75">
      <c r="A18">
        <v>15</v>
      </c>
      <c r="B18">
        <v>0.7157419638178251</v>
      </c>
      <c r="C18">
        <v>0.5131536548599778</v>
      </c>
      <c r="D18">
        <v>0.8933713798416818</v>
      </c>
      <c r="E18">
        <v>0.011648425156965736</v>
      </c>
      <c r="F18">
        <v>0.6105104665604932</v>
      </c>
      <c r="G18">
        <v>0.034619090604078195</v>
      </c>
      <c r="H18">
        <v>0.20541582265195685</v>
      </c>
      <c r="I18">
        <v>0.6001212648681997</v>
      </c>
      <c r="J18">
        <v>0.00226927058946913</v>
      </c>
      <c r="K18">
        <v>0.49783345917632643</v>
      </c>
    </row>
    <row r="19" spans="1:11" ht="12.75">
      <c r="A19">
        <v>16</v>
      </c>
      <c r="B19">
        <v>0.6428885766483696</v>
      </c>
      <c r="C19">
        <v>0.02003826363808825</v>
      </c>
      <c r="D19">
        <v>0.0071141896646984</v>
      </c>
      <c r="E19">
        <v>0.07978369700299048</v>
      </c>
      <c r="F19">
        <v>0.7670152663695384</v>
      </c>
      <c r="G19">
        <v>0.06825801523690878</v>
      </c>
      <c r="H19">
        <v>0.5732946416810851</v>
      </c>
      <c r="I19">
        <v>0.5380029499370265</v>
      </c>
      <c r="J19">
        <v>0.9382983315369078</v>
      </c>
      <c r="K19">
        <v>0.23924102397132163</v>
      </c>
    </row>
    <row r="20" spans="1:11" ht="12.75">
      <c r="A20">
        <v>17</v>
      </c>
      <c r="B20">
        <v>0.8118038522037816</v>
      </c>
      <c r="C20">
        <v>0.9369594933390459</v>
      </c>
      <c r="D20">
        <v>0.09051108277012343</v>
      </c>
      <c r="E20">
        <v>0.12067088538220555</v>
      </c>
      <c r="F20">
        <v>0.3200923386407115</v>
      </c>
      <c r="G20">
        <v>0.8381847904277953</v>
      </c>
      <c r="H20">
        <v>0.024153791377214517</v>
      </c>
      <c r="I20">
        <v>0.4257121156237755</v>
      </c>
      <c r="J20">
        <v>0.13001454109896704</v>
      </c>
      <c r="K20">
        <v>0.0841351329553024</v>
      </c>
    </row>
    <row r="21" spans="1:11" ht="12.75">
      <c r="A21">
        <v>18</v>
      </c>
      <c r="B21">
        <v>0.6476616852504908</v>
      </c>
      <c r="C21">
        <v>0.8967378450705126</v>
      </c>
      <c r="D21">
        <v>0.073703437503986</v>
      </c>
      <c r="E21">
        <v>0.052786726646529114</v>
      </c>
      <c r="F21">
        <v>0.6297693955624292</v>
      </c>
      <c r="G21">
        <v>0.17656081861686257</v>
      </c>
      <c r="H21">
        <v>0.215126636207293</v>
      </c>
      <c r="I21">
        <v>0.9700211918245363</v>
      </c>
      <c r="J21">
        <v>0.7894519087707801</v>
      </c>
      <c r="K21">
        <v>0.41852303783122835</v>
      </c>
    </row>
    <row r="22" spans="1:11" ht="12.75">
      <c r="A22">
        <v>19</v>
      </c>
      <c r="B22">
        <v>0.04888378166650309</v>
      </c>
      <c r="C22">
        <v>0.2989467467268467</v>
      </c>
      <c r="D22">
        <v>0.16732660436123825</v>
      </c>
      <c r="E22">
        <v>0.5259084317208673</v>
      </c>
      <c r="F22">
        <v>0.15803493063794782</v>
      </c>
      <c r="G22">
        <v>0.27238079528557546</v>
      </c>
      <c r="H22">
        <v>0.263117499636603</v>
      </c>
      <c r="I22">
        <v>0.2882909310783084</v>
      </c>
      <c r="J22">
        <v>0.5165611200666769</v>
      </c>
      <c r="K22">
        <v>0.3580871748335497</v>
      </c>
    </row>
    <row r="23" spans="1:11" ht="12.75">
      <c r="A23">
        <v>20</v>
      </c>
      <c r="B23">
        <v>0.1863811497069705</v>
      </c>
      <c r="C23">
        <v>0.6605982721573382</v>
      </c>
      <c r="D23">
        <v>0.946957857218854</v>
      </c>
      <c r="E23">
        <v>0.28444274636463174</v>
      </c>
      <c r="F23">
        <v>0.7235390470482967</v>
      </c>
      <c r="G23">
        <v>0.08830806132234414</v>
      </c>
      <c r="H23">
        <v>0.4847972467418444</v>
      </c>
      <c r="I23">
        <v>0.40508725165364323</v>
      </c>
      <c r="J23">
        <v>0.5732254904301832</v>
      </c>
      <c r="K23">
        <v>0.8588685148294681</v>
      </c>
    </row>
    <row r="24" spans="1:11" ht="12.75">
      <c r="A24">
        <v>21</v>
      </c>
      <c r="B24">
        <v>0.6381592378847736</v>
      </c>
      <c r="C24">
        <v>0.5732022663613097</v>
      </c>
      <c r="D24">
        <v>0.6307849344222167</v>
      </c>
      <c r="E24">
        <v>0.15016796059045978</v>
      </c>
      <c r="F24">
        <v>0.010867958905513175</v>
      </c>
      <c r="G24">
        <v>0.945551411044895</v>
      </c>
      <c r="H24">
        <v>0.47173487191419206</v>
      </c>
      <c r="I24">
        <v>0.11950406928017632</v>
      </c>
      <c r="J24">
        <v>0.8607914006116106</v>
      </c>
      <c r="K24">
        <v>0.04367240662804939</v>
      </c>
    </row>
    <row r="25" spans="1:11" ht="12.75">
      <c r="A25">
        <v>22</v>
      </c>
      <c r="B25">
        <v>0.26069692176183423</v>
      </c>
      <c r="C25">
        <v>0.5157956229739995</v>
      </c>
      <c r="D25">
        <v>0.8401402276491021</v>
      </c>
      <c r="E25">
        <v>0.22850274183194585</v>
      </c>
      <c r="F25">
        <v>0.3367545315402396</v>
      </c>
      <c r="G25">
        <v>0.4775812566931008</v>
      </c>
      <c r="H25">
        <v>0.5368489829430403</v>
      </c>
      <c r="I25">
        <v>0.6051884835986594</v>
      </c>
      <c r="J25">
        <v>0.7674244224339586</v>
      </c>
      <c r="K25">
        <v>0.08657972390727542</v>
      </c>
    </row>
    <row r="26" spans="1:11" ht="12.75">
      <c r="A26">
        <v>23</v>
      </c>
      <c r="B26">
        <v>0.49930111816630873</v>
      </c>
      <c r="C26">
        <v>0.8476085113180645</v>
      </c>
      <c r="D26">
        <v>0.5745166547111848</v>
      </c>
      <c r="E26">
        <v>0.5393929185463993</v>
      </c>
      <c r="F26">
        <v>0.5891800441871142</v>
      </c>
      <c r="G26">
        <v>0.5485409616488219</v>
      </c>
      <c r="H26">
        <v>0.43211135308021564</v>
      </c>
      <c r="I26">
        <v>0.9769256007978324</v>
      </c>
      <c r="J26">
        <v>0.5976524355121606</v>
      </c>
      <c r="K26">
        <v>0.7558961649295384</v>
      </c>
    </row>
    <row r="27" spans="1:11" ht="12.75">
      <c r="A27">
        <v>24</v>
      </c>
      <c r="B27">
        <v>0.8363164112790491</v>
      </c>
      <c r="C27">
        <v>0.6748021715412005</v>
      </c>
      <c r="D27">
        <v>0.4434537061299091</v>
      </c>
      <c r="E27">
        <v>0.37017490183713875</v>
      </c>
      <c r="F27">
        <v>0.6990379425396427</v>
      </c>
      <c r="G27">
        <v>0.46296068183082983</v>
      </c>
      <c r="H27">
        <v>0.9481832605798033</v>
      </c>
      <c r="I27">
        <v>0.31912915424809807</v>
      </c>
      <c r="J27">
        <v>0.37875087057112666</v>
      </c>
      <c r="K27">
        <v>0.9236268790349595</v>
      </c>
    </row>
    <row r="28" spans="1:11" ht="12.75">
      <c r="A28">
        <v>25</v>
      </c>
      <c r="B28">
        <v>0.4888987309086539</v>
      </c>
      <c r="C28">
        <v>0.6857632538897351</v>
      </c>
      <c r="D28">
        <v>0.09224345108877019</v>
      </c>
      <c r="E28">
        <v>0.1342601428120333</v>
      </c>
      <c r="F28">
        <v>0.7801895569790462</v>
      </c>
      <c r="G28">
        <v>0.45296609121311526</v>
      </c>
      <c r="H28">
        <v>0.7913088040049958</v>
      </c>
      <c r="I28">
        <v>0.6550911330638876</v>
      </c>
      <c r="J28">
        <v>0.8613448204396681</v>
      </c>
      <c r="K28">
        <v>0.47880853798031886</v>
      </c>
    </row>
    <row r="29" spans="1:11" ht="12.75">
      <c r="A29">
        <v>26</v>
      </c>
      <c r="B29">
        <v>0.8305220198773529</v>
      </c>
      <c r="C29">
        <v>0.768084215482411</v>
      </c>
      <c r="D29">
        <v>0.5664072527585744</v>
      </c>
      <c r="E29">
        <v>0.8969563419591595</v>
      </c>
      <c r="F29">
        <v>0.21956138090564448</v>
      </c>
      <c r="G29">
        <v>0.5236488743344039</v>
      </c>
      <c r="H29">
        <v>0.9669218381805038</v>
      </c>
      <c r="I29">
        <v>0.350699770727938</v>
      </c>
      <c r="J29">
        <v>0.43377531907919065</v>
      </c>
      <c r="K29">
        <v>0.3187356767313396</v>
      </c>
    </row>
    <row r="30" spans="1:11" ht="12.75">
      <c r="A30">
        <v>27</v>
      </c>
      <c r="B30">
        <v>0.09183314194556069</v>
      </c>
      <c r="C30">
        <v>0.10461404735155927</v>
      </c>
      <c r="D30">
        <v>0.6258860396635857</v>
      </c>
      <c r="E30">
        <v>0.03812253607507632</v>
      </c>
      <c r="F30">
        <v>0.612753793324526</v>
      </c>
      <c r="G30">
        <v>0.06633124016938119</v>
      </c>
      <c r="H30">
        <v>0.6504367034926599</v>
      </c>
      <c r="I30">
        <v>0.15019200141305245</v>
      </c>
      <c r="J30">
        <v>0.2469728775880624</v>
      </c>
      <c r="K30">
        <v>0.7319577923609448</v>
      </c>
    </row>
    <row r="31" spans="1:11" ht="12.75">
      <c r="A31">
        <v>28</v>
      </c>
      <c r="B31">
        <v>0.08268326405645271</v>
      </c>
      <c r="C31">
        <v>0.24366329842206425</v>
      </c>
      <c r="D31">
        <v>0.2285808030929506</v>
      </c>
      <c r="E31">
        <v>0.10339417586775168</v>
      </c>
      <c r="F31">
        <v>0.6455281971892581</v>
      </c>
      <c r="G31">
        <v>0.9437515957041436</v>
      </c>
      <c r="H31">
        <v>0.7957484103940544</v>
      </c>
      <c r="I31">
        <v>0.2564654800084325</v>
      </c>
      <c r="J31">
        <v>0.9588061628155862</v>
      </c>
      <c r="K31">
        <v>0.6466520118717902</v>
      </c>
    </row>
    <row r="32" spans="1:11" ht="12.75">
      <c r="A32">
        <v>29</v>
      </c>
      <c r="B32">
        <v>0.28444306372788386</v>
      </c>
      <c r="C32">
        <v>0.7266558715473919</v>
      </c>
      <c r="D32">
        <v>0.6986414669354843</v>
      </c>
      <c r="E32">
        <v>0.5691737733917561</v>
      </c>
      <c r="F32">
        <v>0.06695548043686905</v>
      </c>
      <c r="G32">
        <v>0.7811003704909656</v>
      </c>
      <c r="H32">
        <v>0.3980655917730571</v>
      </c>
      <c r="I32">
        <v>0.6135038031939237</v>
      </c>
      <c r="J32">
        <v>0.43217816752489924</v>
      </c>
      <c r="K32">
        <v>0.6331102620354079</v>
      </c>
    </row>
    <row r="33" spans="1:11" ht="12.75">
      <c r="A33">
        <v>30</v>
      </c>
      <c r="B33">
        <v>0.526883396691759</v>
      </c>
      <c r="C33">
        <v>0.7331659097650141</v>
      </c>
      <c r="D33">
        <v>0.63372680220305</v>
      </c>
      <c r="E33">
        <v>0.04225143615404203</v>
      </c>
      <c r="F33">
        <v>0.16268146884680074</v>
      </c>
      <c r="G33">
        <v>0.9060325444300321</v>
      </c>
      <c r="H33">
        <v>0.3569458473454139</v>
      </c>
      <c r="I33">
        <v>0.7764937793099362</v>
      </c>
      <c r="J33">
        <v>0.15673360288379712</v>
      </c>
      <c r="K33">
        <v>0.4920409217715005</v>
      </c>
    </row>
    <row r="34" spans="1:11" ht="12.75">
      <c r="A34">
        <v>31</v>
      </c>
      <c r="B34">
        <v>0.5539026306936581</v>
      </c>
      <c r="C34">
        <v>0.08906304241602658</v>
      </c>
      <c r="D34">
        <v>0.8994665677970739</v>
      </c>
      <c r="E34">
        <v>0.8724893350627863</v>
      </c>
      <c r="F34">
        <v>0.9290866516237921</v>
      </c>
      <c r="G34">
        <v>0.7713325972623579</v>
      </c>
      <c r="H34">
        <v>0.46876471361715044</v>
      </c>
      <c r="I34">
        <v>0.9495794340344847</v>
      </c>
      <c r="J34">
        <v>0.030948652674713806</v>
      </c>
      <c r="K34">
        <v>0.1580449183642864</v>
      </c>
    </row>
    <row r="35" spans="1:11" ht="12.75">
      <c r="A35">
        <v>32</v>
      </c>
      <c r="B35">
        <v>0.2506123309388686</v>
      </c>
      <c r="C35">
        <v>0.47502915062840523</v>
      </c>
      <c r="D35">
        <v>0.47261532156774244</v>
      </c>
      <c r="E35">
        <v>0.7664001167985157</v>
      </c>
      <c r="F35">
        <v>0.02687407822286758</v>
      </c>
      <c r="G35">
        <v>0.14164922678251485</v>
      </c>
      <c r="H35">
        <v>0.34838323107831903</v>
      </c>
      <c r="I35">
        <v>0.6830394201712267</v>
      </c>
      <c r="J35">
        <v>0.3414725016169511</v>
      </c>
      <c r="K35">
        <v>0.8127653800766075</v>
      </c>
    </row>
    <row r="36" spans="1:11" ht="12.75">
      <c r="A36">
        <v>33</v>
      </c>
      <c r="B36">
        <v>0.10069847349605093</v>
      </c>
      <c r="C36">
        <v>0.17103520471621414</v>
      </c>
      <c r="D36">
        <v>0.9480725179390668</v>
      </c>
      <c r="E36">
        <v>0.23152567957477022</v>
      </c>
      <c r="F36">
        <v>0.02502610381828796</v>
      </c>
      <c r="G36">
        <v>0.9926925994060469</v>
      </c>
      <c r="H36">
        <v>0.445345766786871</v>
      </c>
      <c r="I36">
        <v>0.9521026138599833</v>
      </c>
      <c r="J36">
        <v>0.8110977188959234</v>
      </c>
      <c r="K36">
        <v>0.00202427686384965</v>
      </c>
    </row>
    <row r="37" spans="1:11" ht="12.75">
      <c r="A37">
        <v>34</v>
      </c>
      <c r="B37">
        <v>0.5622459277377292</v>
      </c>
      <c r="C37">
        <v>0.028583312238372294</v>
      </c>
      <c r="D37">
        <v>0.9280364930542968</v>
      </c>
      <c r="E37">
        <v>0.4577252862489427</v>
      </c>
      <c r="F37">
        <v>0.5313632508663426</v>
      </c>
      <c r="G37">
        <v>0.7298137583508506</v>
      </c>
      <c r="H37">
        <v>0.7122477637037958</v>
      </c>
      <c r="I37">
        <v>0.19661433497887693</v>
      </c>
      <c r="J37">
        <v>0.1607108275502871</v>
      </c>
      <c r="K37">
        <v>0.5523643713695523</v>
      </c>
    </row>
    <row r="38" spans="1:11" ht="12.75">
      <c r="A38">
        <v>35</v>
      </c>
      <c r="B38">
        <v>0.3206565540336923</v>
      </c>
      <c r="C38">
        <v>0.37934416489216916</v>
      </c>
      <c r="D38">
        <v>0.750370405993277</v>
      </c>
      <c r="E38">
        <v>0.5990842599732082</v>
      </c>
      <c r="F38">
        <v>0.8178441968781649</v>
      </c>
      <c r="G38">
        <v>0.2591845404574573</v>
      </c>
      <c r="H38">
        <v>0.6626988326882717</v>
      </c>
      <c r="I38">
        <v>0.5765628315161431</v>
      </c>
      <c r="J38">
        <v>0.6348953200410961</v>
      </c>
      <c r="K38">
        <v>0.518265123604368</v>
      </c>
    </row>
    <row r="39" spans="1:11" ht="12.75">
      <c r="A39">
        <v>36</v>
      </c>
      <c r="B39">
        <v>0.8828964525539176</v>
      </c>
      <c r="C39">
        <v>0.1373875320245208</v>
      </c>
      <c r="D39">
        <v>0.49427901281886233</v>
      </c>
      <c r="E39">
        <v>0.5255118940469314</v>
      </c>
      <c r="F39">
        <v>0.2636384349136538</v>
      </c>
      <c r="G39">
        <v>0.40439628699393393</v>
      </c>
      <c r="H39">
        <v>0.7872615674251153</v>
      </c>
      <c r="I39">
        <v>0.9071806820576289</v>
      </c>
      <c r="J39">
        <v>0.6328054879735996</v>
      </c>
      <c r="K39">
        <v>0.9940243887215701</v>
      </c>
    </row>
    <row r="40" spans="1:11" ht="12.75">
      <c r="A40">
        <v>37</v>
      </c>
      <c r="B40">
        <v>0.6125887472858969</v>
      </c>
      <c r="C40">
        <v>0.4454140947929712</v>
      </c>
      <c r="D40">
        <v>0.6231519617704189</v>
      </c>
      <c r="E40">
        <v>0.18674354728373999</v>
      </c>
      <c r="F40">
        <v>0.21970487361039948</v>
      </c>
      <c r="G40">
        <v>0.9328907277332532</v>
      </c>
      <c r="H40">
        <v>0.13116406827978633</v>
      </c>
      <c r="I40">
        <v>0.373641575781525</v>
      </c>
      <c r="J40">
        <v>0.7452427503571717</v>
      </c>
      <c r="K40">
        <v>0.2403782577831719</v>
      </c>
    </row>
    <row r="41" spans="1:11" ht="12.75">
      <c r="A41">
        <v>38</v>
      </c>
      <c r="B41">
        <v>0.8999898352670685</v>
      </c>
      <c r="C41">
        <v>0.011499157880226818</v>
      </c>
      <c r="D41">
        <v>0.1445565417075791</v>
      </c>
      <c r="E41">
        <v>0.9011231101342358</v>
      </c>
      <c r="F41">
        <v>0.14139162833027896</v>
      </c>
      <c r="G41">
        <v>0.8185088316696885</v>
      </c>
      <c r="H41">
        <v>0.7865628280104007</v>
      </c>
      <c r="I41">
        <v>0.04486089014499939</v>
      </c>
      <c r="J41">
        <v>0.7901291140389894</v>
      </c>
      <c r="K41">
        <v>0.0693559769153298</v>
      </c>
    </row>
    <row r="42" spans="1:11" ht="12.75">
      <c r="A42">
        <v>39</v>
      </c>
      <c r="B42">
        <v>0.6967251844439268</v>
      </c>
      <c r="C42">
        <v>0.7493634238054669</v>
      </c>
      <c r="D42">
        <v>0.7095121934908555</v>
      </c>
      <c r="E42">
        <v>0.33057927369167484</v>
      </c>
      <c r="F42">
        <v>0.8303739259385579</v>
      </c>
      <c r="G42">
        <v>0.31365364257669626</v>
      </c>
      <c r="H42">
        <v>0.603750745733936</v>
      </c>
      <c r="I42">
        <v>0.6474008529849167</v>
      </c>
      <c r="J42">
        <v>0.3351041648666637</v>
      </c>
      <c r="K42">
        <v>0.26933015550442296</v>
      </c>
    </row>
    <row r="43" spans="1:11" ht="12.75">
      <c r="A43">
        <v>40</v>
      </c>
      <c r="B43">
        <v>0.682175348761332</v>
      </c>
      <c r="C43">
        <v>0.855427185041691</v>
      </c>
      <c r="D43">
        <v>0.36171129444749095</v>
      </c>
      <c r="E43">
        <v>0.5779497688086173</v>
      </c>
      <c r="F43">
        <v>0.2560064694301012</v>
      </c>
      <c r="G43">
        <v>0.45086327302379847</v>
      </c>
      <c r="H43">
        <v>0.1395313667247935</v>
      </c>
      <c r="I43">
        <v>0.5488796041968949</v>
      </c>
      <c r="J43">
        <v>0.7579198177043676</v>
      </c>
      <c r="K43">
        <v>0.741856674593806</v>
      </c>
    </row>
    <row r="44" spans="1:11" ht="12.75">
      <c r="A44">
        <v>41</v>
      </c>
      <c r="B44">
        <v>0.7316079151366983</v>
      </c>
      <c r="C44">
        <v>0.3326615575141698</v>
      </c>
      <c r="D44">
        <v>0.2804833466617478</v>
      </c>
      <c r="E44">
        <v>0.8382745650250452</v>
      </c>
      <c r="F44">
        <v>0.9058301109685134</v>
      </c>
      <c r="G44">
        <v>0.3688468217701235</v>
      </c>
      <c r="H44">
        <v>0.6559636043830104</v>
      </c>
      <c r="I44">
        <v>0.4298856455449327</v>
      </c>
      <c r="J44">
        <v>0.11825189678397763</v>
      </c>
      <c r="K44">
        <v>0.5632053154442851</v>
      </c>
    </row>
    <row r="45" spans="1:11" ht="12.75">
      <c r="A45">
        <v>42</v>
      </c>
      <c r="B45">
        <v>0.9767900832906884</v>
      </c>
      <c r="C45">
        <v>0.26673499785071186</v>
      </c>
      <c r="D45">
        <v>0.8157408918412117</v>
      </c>
      <c r="E45">
        <v>0.6026257725399029</v>
      </c>
      <c r="F45">
        <v>0.5990391143864215</v>
      </c>
      <c r="G45">
        <v>0.374469389045994</v>
      </c>
      <c r="H45">
        <v>0.8751968207073466</v>
      </c>
      <c r="I45">
        <v>0.5193031668510777</v>
      </c>
      <c r="J45">
        <v>0.2877286444340035</v>
      </c>
      <c r="K45">
        <v>0.9943439863481542</v>
      </c>
    </row>
    <row r="46" spans="1:11" ht="12.75">
      <c r="A46">
        <v>43</v>
      </c>
      <c r="B46">
        <v>0.5417362565707711</v>
      </c>
      <c r="C46">
        <v>0.6031027815426651</v>
      </c>
      <c r="D46">
        <v>0.2837445305135171</v>
      </c>
      <c r="E46">
        <v>0.8663611732515621</v>
      </c>
      <c r="F46">
        <v>0.7444095035918199</v>
      </c>
      <c r="G46">
        <v>0.05706177526322609</v>
      </c>
      <c r="H46">
        <v>0.6150218601434185</v>
      </c>
      <c r="I46">
        <v>0.3410154685133886</v>
      </c>
      <c r="J46">
        <v>0.32424326998941777</v>
      </c>
      <c r="K46">
        <v>0.6044815660719247</v>
      </c>
    </row>
    <row r="47" spans="1:11" ht="12.75">
      <c r="A47">
        <v>44</v>
      </c>
      <c r="B47">
        <v>0.43385191515019894</v>
      </c>
      <c r="C47">
        <v>0.07098569010380196</v>
      </c>
      <c r="D47">
        <v>0.3617895094390217</v>
      </c>
      <c r="E47">
        <v>0.3460992006322827</v>
      </c>
      <c r="F47">
        <v>0.25157640964861194</v>
      </c>
      <c r="G47">
        <v>0.94324615901789</v>
      </c>
      <c r="H47">
        <v>0.8318547146976476</v>
      </c>
      <c r="I47">
        <v>0.8564800455970936</v>
      </c>
      <c r="J47">
        <v>0.701854809055896</v>
      </c>
      <c r="K47">
        <v>0.12740673795494928</v>
      </c>
    </row>
    <row r="48" spans="1:11" ht="12.75">
      <c r="A48">
        <v>45</v>
      </c>
      <c r="B48">
        <v>0.7516748272445588</v>
      </c>
      <c r="C48">
        <v>0.409805368812048</v>
      </c>
      <c r="D48">
        <v>0.9098541031232863</v>
      </c>
      <c r="E48">
        <v>0.888473773794705</v>
      </c>
      <c r="F48">
        <v>0.9122594377982587</v>
      </c>
      <c r="G48">
        <v>0.5112656166985721</v>
      </c>
      <c r="H48">
        <v>0.35094859667627354</v>
      </c>
      <c r="I48">
        <v>0.8774949576824238</v>
      </c>
      <c r="J48">
        <v>0.0893063990841787</v>
      </c>
      <c r="K48">
        <v>0.28947240571901584</v>
      </c>
    </row>
    <row r="49" spans="1:11" ht="12.75">
      <c r="A49">
        <v>46</v>
      </c>
      <c r="B49">
        <v>0.1272532219657334</v>
      </c>
      <c r="C49">
        <v>0.9652199254678158</v>
      </c>
      <c r="D49">
        <v>0.6362150194186249</v>
      </c>
      <c r="E49">
        <v>0.47903271031519434</v>
      </c>
      <c r="F49">
        <v>0.7915750055236455</v>
      </c>
      <c r="G49">
        <v>0.2694562477220481</v>
      </c>
      <c r="H49">
        <v>0.5411358782346414</v>
      </c>
      <c r="I49">
        <v>0.7067871424129581</v>
      </c>
      <c r="J49">
        <v>0.5678526376619617</v>
      </c>
      <c r="K49">
        <v>0.09208147812586631</v>
      </c>
    </row>
    <row r="50" spans="1:11" ht="12.75">
      <c r="A50">
        <v>47</v>
      </c>
      <c r="B50">
        <v>0.46580209105810666</v>
      </c>
      <c r="C50">
        <v>0.8536632816655061</v>
      </c>
      <c r="D50">
        <v>0.03841623693531648</v>
      </c>
      <c r="E50">
        <v>0.4971899417431837</v>
      </c>
      <c r="F50">
        <v>0.11374485980717042</v>
      </c>
      <c r="G50">
        <v>0.29959516622067084</v>
      </c>
      <c r="H50">
        <v>0.5354544532083079</v>
      </c>
      <c r="I50">
        <v>0.9095119587915699</v>
      </c>
      <c r="J50">
        <v>0.5282742920077368</v>
      </c>
      <c r="K50">
        <v>0.393148807983013</v>
      </c>
    </row>
    <row r="51" spans="1:11" ht="12.75">
      <c r="A51">
        <v>48</v>
      </c>
      <c r="B51">
        <v>0.5082316406457541</v>
      </c>
      <c r="C51">
        <v>0.5542697819510294</v>
      </c>
      <c r="D51">
        <v>0.6948555410595731</v>
      </c>
      <c r="E51">
        <v>0.38759574606785874</v>
      </c>
      <c r="F51">
        <v>0.7891491324406601</v>
      </c>
      <c r="G51">
        <v>0.44495669972279206</v>
      </c>
      <c r="H51">
        <v>0.1310749775408162</v>
      </c>
      <c r="I51">
        <v>0.49868142835596463</v>
      </c>
      <c r="J51">
        <v>0.7616348839286191</v>
      </c>
      <c r="K51">
        <v>0.22752206296828703</v>
      </c>
    </row>
    <row r="52" spans="1:11" ht="12.75">
      <c r="A52">
        <v>49</v>
      </c>
      <c r="B52">
        <v>0.6497318864239632</v>
      </c>
      <c r="C52">
        <v>0.22818356974237686</v>
      </c>
      <c r="D52">
        <v>0.20216543988311453</v>
      </c>
      <c r="E52">
        <v>0.6781120920677823</v>
      </c>
      <c r="F52">
        <v>0.9501831976903112</v>
      </c>
      <c r="G52">
        <v>0.9605115165466094</v>
      </c>
      <c r="H52">
        <v>0.39493100425070615</v>
      </c>
      <c r="I52">
        <v>0.8287197461851232</v>
      </c>
      <c r="J52">
        <v>0.06795428409523563</v>
      </c>
      <c r="K52">
        <v>0.5903510993091088</v>
      </c>
    </row>
    <row r="53" spans="1:11" ht="12.75">
      <c r="A53">
        <v>50</v>
      </c>
      <c r="B53">
        <v>0.8421219921686633</v>
      </c>
      <c r="C53">
        <v>0.6914120884427302</v>
      </c>
      <c r="D53">
        <v>0.569447596052961</v>
      </c>
      <c r="E53">
        <v>0.7561678361302242</v>
      </c>
      <c r="F53">
        <v>0.5356456349318917</v>
      </c>
      <c r="G53">
        <v>0.7871076661079588</v>
      </c>
      <c r="H53">
        <v>0.3957158462632977</v>
      </c>
      <c r="I53">
        <v>0.5366531518467037</v>
      </c>
      <c r="J53">
        <v>0.6819312864770577</v>
      </c>
      <c r="K53">
        <v>0.4584914911836373</v>
      </c>
    </row>
    <row r="54" spans="1:11" ht="12.75">
      <c r="A54">
        <v>51</v>
      </c>
      <c r="B54">
        <v>0.11184526052324206</v>
      </c>
      <c r="C54">
        <v>0.6436305987602977</v>
      </c>
      <c r="D54">
        <v>0.3074374248838283</v>
      </c>
      <c r="E54">
        <v>0.554276784077764</v>
      </c>
      <c r="F54">
        <v>0.7636234277206349</v>
      </c>
      <c r="G54">
        <v>0.7570106443548701</v>
      </c>
      <c r="H54">
        <v>0.8128652091791349</v>
      </c>
      <c r="I54">
        <v>0.3605463482833722</v>
      </c>
      <c r="J54">
        <v>0.1370134909981362</v>
      </c>
      <c r="K54">
        <v>0.8208220926956238</v>
      </c>
    </row>
    <row r="55" spans="1:11" ht="12.75">
      <c r="A55">
        <v>52</v>
      </c>
      <c r="B55">
        <v>0.012387300085429043</v>
      </c>
      <c r="C55">
        <v>0.8670011389986284</v>
      </c>
      <c r="D55">
        <v>0.029513105529582084</v>
      </c>
      <c r="E55">
        <v>0.05953640602565019</v>
      </c>
      <c r="F55">
        <v>0.9183705779105195</v>
      </c>
      <c r="G55">
        <v>0.5287726592116053</v>
      </c>
      <c r="H55">
        <v>0.2876131171758729</v>
      </c>
      <c r="I55">
        <v>0.8597507842477612</v>
      </c>
      <c r="J55">
        <v>0.8237790972626522</v>
      </c>
      <c r="K55">
        <v>0.545841216507192</v>
      </c>
    </row>
    <row r="56" spans="1:11" ht="12.75">
      <c r="A56">
        <v>53</v>
      </c>
      <c r="B56">
        <v>0.953519419606284</v>
      </c>
      <c r="C56">
        <v>0.7255469533146401</v>
      </c>
      <c r="D56">
        <v>0.8079555030808319</v>
      </c>
      <c r="E56">
        <v>0.14232275684970208</v>
      </c>
      <c r="F56">
        <v>0.9631220209241393</v>
      </c>
      <c r="G56">
        <v>0.03269449597249441</v>
      </c>
      <c r="H56">
        <v>0.3039719458675851</v>
      </c>
      <c r="I56">
        <v>0.5198073655530757</v>
      </c>
      <c r="J56">
        <v>0.23946409675662217</v>
      </c>
      <c r="K56">
        <v>0.9882212467863216</v>
      </c>
    </row>
    <row r="57" spans="1:11" ht="12.75">
      <c r="A57">
        <v>54</v>
      </c>
      <c r="B57">
        <v>0.21925215069278892</v>
      </c>
      <c r="C57">
        <v>0.4866989538799473</v>
      </c>
      <c r="D57">
        <v>0.08175305496269747</v>
      </c>
      <c r="E57">
        <v>0.1080797886518427</v>
      </c>
      <c r="F57">
        <v>0.6629313497471656</v>
      </c>
      <c r="G57">
        <v>0.8601128669134583</v>
      </c>
      <c r="H57">
        <v>0.3797929570743612</v>
      </c>
      <c r="I57">
        <v>0.15795842730160037</v>
      </c>
      <c r="J57">
        <v>0.5210415290172157</v>
      </c>
      <c r="K57">
        <v>0.3601834780751596</v>
      </c>
    </row>
    <row r="58" spans="1:11" ht="12.75">
      <c r="A58">
        <v>55</v>
      </c>
      <c r="B58">
        <v>0.04869221673761359</v>
      </c>
      <c r="C58">
        <v>0.4175875801030841</v>
      </c>
      <c r="D58">
        <v>0.3389511923890498</v>
      </c>
      <c r="E58">
        <v>0.05098745285813133</v>
      </c>
      <c r="F58">
        <v>0.9591015197078159</v>
      </c>
      <c r="G58">
        <v>0.5473520504597076</v>
      </c>
      <c r="H58">
        <v>0.7558145647881842</v>
      </c>
      <c r="I58">
        <v>0.06616778475709317</v>
      </c>
      <c r="J58">
        <v>0.045141099412053964</v>
      </c>
      <c r="K58">
        <v>0.542064325781984</v>
      </c>
    </row>
    <row r="59" spans="1:11" ht="12.75">
      <c r="A59">
        <v>56</v>
      </c>
      <c r="B59">
        <v>0.2949765962930837</v>
      </c>
      <c r="C59">
        <v>0.17647919437505477</v>
      </c>
      <c r="D59">
        <v>0.4134949574129052</v>
      </c>
      <c r="E59">
        <v>0.1453037521420315</v>
      </c>
      <c r="F59">
        <v>0.2394767868914196</v>
      </c>
      <c r="G59">
        <v>0.11285106063190975</v>
      </c>
      <c r="H59">
        <v>0.5215934659856527</v>
      </c>
      <c r="I59">
        <v>0.7807564450952107</v>
      </c>
      <c r="J59">
        <v>0.020374280064223704</v>
      </c>
      <c r="K59">
        <v>0.3071315107409999</v>
      </c>
    </row>
    <row r="60" spans="1:11" ht="12.75">
      <c r="A60">
        <v>57</v>
      </c>
      <c r="B60">
        <v>0.6305190328382084</v>
      </c>
      <c r="C60">
        <v>0.5387485040449551</v>
      </c>
      <c r="D60">
        <v>0.2603852255041561</v>
      </c>
      <c r="E60">
        <v>0.4546266763170943</v>
      </c>
      <c r="F60">
        <v>0.09991511018314547</v>
      </c>
      <c r="G60">
        <v>0.47762410867168476</v>
      </c>
      <c r="H60">
        <v>0.9576982646159791</v>
      </c>
      <c r="I60">
        <v>0.7659837935304159</v>
      </c>
      <c r="J60">
        <v>0.9381632622145712</v>
      </c>
      <c r="K60">
        <v>0.9127252093042211</v>
      </c>
    </row>
    <row r="61" spans="1:11" ht="12.75">
      <c r="A61">
        <v>58</v>
      </c>
      <c r="B61">
        <v>0.8162388420743945</v>
      </c>
      <c r="C61">
        <v>0.49299501262794276</v>
      </c>
      <c r="D61">
        <v>0.9153460190258809</v>
      </c>
      <c r="E61">
        <v>0.8245798531759627</v>
      </c>
      <c r="F61">
        <v>0.41006504112985454</v>
      </c>
      <c r="G61">
        <v>0.46009593630138856</v>
      </c>
      <c r="H61">
        <v>0.8135174159370857</v>
      </c>
      <c r="I61">
        <v>0.7658689181187412</v>
      </c>
      <c r="J61">
        <v>0.8099718441578032</v>
      </c>
      <c r="K61">
        <v>0.9448084737853382</v>
      </c>
    </row>
    <row r="62" spans="1:11" ht="12.75">
      <c r="A62">
        <v>59</v>
      </c>
      <c r="B62">
        <v>0.9949294207839705</v>
      </c>
      <c r="C62">
        <v>0.41316851937436283</v>
      </c>
      <c r="D62">
        <v>0.9393557756173572</v>
      </c>
      <c r="E62">
        <v>0.6243993380647597</v>
      </c>
      <c r="F62">
        <v>0.4372261340046997</v>
      </c>
      <c r="G62">
        <v>0.2091890601554942</v>
      </c>
      <c r="H62">
        <v>0.6570867871086448</v>
      </c>
      <c r="I62">
        <v>0.46066319400024014</v>
      </c>
      <c r="J62">
        <v>0.3845552763584079</v>
      </c>
      <c r="K62">
        <v>0.928696115924142</v>
      </c>
    </row>
    <row r="63" spans="1:11" ht="12.75">
      <c r="A63">
        <v>60</v>
      </c>
      <c r="B63">
        <v>0.41737309887972085</v>
      </c>
      <c r="C63">
        <v>0.23253109773846425</v>
      </c>
      <c r="D63">
        <v>0.8992378894574398</v>
      </c>
      <c r="E63">
        <v>0.6266393615159336</v>
      </c>
      <c r="F63">
        <v>0.4364964479836839</v>
      </c>
      <c r="G63">
        <v>0.04294264775979517</v>
      </c>
      <c r="H63">
        <v>0.9510706489483811</v>
      </c>
      <c r="I63">
        <v>0.6761703220509236</v>
      </c>
      <c r="J63">
        <v>0.8800598621211124</v>
      </c>
      <c r="K63">
        <v>0.2792328914451154</v>
      </c>
    </row>
    <row r="64" spans="1:11" ht="12.75">
      <c r="A64">
        <v>61</v>
      </c>
      <c r="B64">
        <v>0.710945974527923</v>
      </c>
      <c r="C64">
        <v>0.4117428387314259</v>
      </c>
      <c r="D64">
        <v>0.9377461813339576</v>
      </c>
      <c r="E64">
        <v>0.8165738807975478</v>
      </c>
      <c r="F64">
        <v>0.7834103127167449</v>
      </c>
      <c r="G64">
        <v>0.08400819115149805</v>
      </c>
      <c r="H64">
        <v>0.2557722988623114</v>
      </c>
      <c r="I64">
        <v>0.1510741267602398</v>
      </c>
      <c r="J64">
        <v>0.9103259123149856</v>
      </c>
      <c r="K64">
        <v>0.5221118454736562</v>
      </c>
    </row>
    <row r="65" spans="1:11" ht="12.75">
      <c r="A65">
        <v>62</v>
      </c>
      <c r="B65">
        <v>0.16715430432665368</v>
      </c>
      <c r="C65">
        <v>0.8337497920657901</v>
      </c>
      <c r="D65">
        <v>0.46803487812497124</v>
      </c>
      <c r="E65">
        <v>0.7818650653425783</v>
      </c>
      <c r="F65">
        <v>0.9081337294611824</v>
      </c>
      <c r="G65">
        <v>0.9926840382726079</v>
      </c>
      <c r="H65">
        <v>0.36126687528190615</v>
      </c>
      <c r="I65">
        <v>0.21330914360032271</v>
      </c>
      <c r="J65">
        <v>0.12042629876938227</v>
      </c>
      <c r="K65">
        <v>0.9180072141032471</v>
      </c>
    </row>
    <row r="66" spans="1:11" ht="12.75">
      <c r="A66">
        <v>63</v>
      </c>
      <c r="B66">
        <v>0.5434714806633536</v>
      </c>
      <c r="C66">
        <v>0.644738594795716</v>
      </c>
      <c r="D66">
        <v>0.18906648872729548</v>
      </c>
      <c r="E66">
        <v>0.033312790768895484</v>
      </c>
      <c r="F66">
        <v>0.3762451413225469</v>
      </c>
      <c r="G66">
        <v>0.31485992873294055</v>
      </c>
      <c r="H66">
        <v>0.4506870862091683</v>
      </c>
      <c r="I66">
        <v>0.40920066024195556</v>
      </c>
      <c r="J66">
        <v>0.9710112362455601</v>
      </c>
      <c r="K66">
        <v>0.5126781676454675</v>
      </c>
    </row>
    <row r="67" spans="1:11" ht="12.75">
      <c r="A67">
        <v>64</v>
      </c>
      <c r="B67">
        <v>0.5264987667458902</v>
      </c>
      <c r="C67">
        <v>0.9557152113880996</v>
      </c>
      <c r="D67">
        <v>0.2904180425257925</v>
      </c>
      <c r="E67">
        <v>0.40692264580822113</v>
      </c>
      <c r="F67">
        <v>0.5986314825397021</v>
      </c>
      <c r="G67">
        <v>0.37111702241441114</v>
      </c>
      <c r="H67">
        <v>0.9516041319317583</v>
      </c>
      <c r="I67">
        <v>0.9155067017982779</v>
      </c>
      <c r="J67">
        <v>0.40264536088692715</v>
      </c>
      <c r="K67">
        <v>0.5914162705115455</v>
      </c>
    </row>
    <row r="68" spans="1:11" ht="12.75">
      <c r="A68">
        <v>65</v>
      </c>
      <c r="B68">
        <v>0.28217814179299605</v>
      </c>
      <c r="C68">
        <v>0.4828575490142184</v>
      </c>
      <c r="D68">
        <v>0.3553158686389182</v>
      </c>
      <c r="E68">
        <v>0.7684729028153996</v>
      </c>
      <c r="F68">
        <v>0.38370555003941664</v>
      </c>
      <c r="G68">
        <v>0.5835339371108506</v>
      </c>
      <c r="H68">
        <v>0.09812336566328561</v>
      </c>
      <c r="I68">
        <v>0.8809011791279862</v>
      </c>
      <c r="J68">
        <v>0.5418072159520362</v>
      </c>
      <c r="K68">
        <v>0.2999948649473314</v>
      </c>
    </row>
    <row r="69" spans="1:11" ht="12.75">
      <c r="A69">
        <v>66</v>
      </c>
      <c r="B69">
        <v>0.8600636005755555</v>
      </c>
      <c r="C69">
        <v>0.8959482525308733</v>
      </c>
      <c r="D69">
        <v>0.31911510570658397</v>
      </c>
      <c r="E69">
        <v>0.24078014436114992</v>
      </c>
      <c r="F69">
        <v>0.9131247708533352</v>
      </c>
      <c r="G69">
        <v>0.009701550605099918</v>
      </c>
      <c r="H69">
        <v>0.49025549268629315</v>
      </c>
      <c r="I69">
        <v>0.010520672085009952</v>
      </c>
      <c r="J69">
        <v>0.5348475468827407</v>
      </c>
      <c r="K69">
        <v>0.9490849353966198</v>
      </c>
    </row>
    <row r="70" spans="1:11" ht="12.75">
      <c r="A70">
        <v>67</v>
      </c>
      <c r="B70">
        <v>0.42926736370956586</v>
      </c>
      <c r="C70">
        <v>0.046105991646344435</v>
      </c>
      <c r="D70">
        <v>0.018270958748698607</v>
      </c>
      <c r="E70">
        <v>0.6504128709690186</v>
      </c>
      <c r="F70">
        <v>0.9161327867313158</v>
      </c>
      <c r="G70">
        <v>0.5514254882526481</v>
      </c>
      <c r="H70">
        <v>0.7610471292574204</v>
      </c>
      <c r="I70">
        <v>0.45518343712527365</v>
      </c>
      <c r="J70">
        <v>0.5678630073125053</v>
      </c>
      <c r="K70">
        <v>0.19392181611430193</v>
      </c>
    </row>
    <row r="71" spans="1:11" ht="12.75">
      <c r="A71">
        <v>68</v>
      </c>
      <c r="B71">
        <v>0.42218932005108467</v>
      </c>
      <c r="C71">
        <v>0.5326392217025546</v>
      </c>
      <c r="D71">
        <v>0.26112334078893884</v>
      </c>
      <c r="E71">
        <v>0.7036568881683503</v>
      </c>
      <c r="F71">
        <v>0.8256257013678887</v>
      </c>
      <c r="G71">
        <v>0.681340134035012</v>
      </c>
      <c r="H71">
        <v>0.6527833578531954</v>
      </c>
      <c r="I71">
        <v>0.19668447623213847</v>
      </c>
      <c r="J71">
        <v>0.8495680758319344</v>
      </c>
      <c r="K71">
        <v>0.8193997454276278</v>
      </c>
    </row>
    <row r="72" spans="1:11" ht="12.75">
      <c r="A72">
        <v>69</v>
      </c>
      <c r="B72">
        <v>0.08959333723182139</v>
      </c>
      <c r="C72">
        <v>0.1074919537178764</v>
      </c>
      <c r="D72">
        <v>0.8898044632641089</v>
      </c>
      <c r="E72">
        <v>0.9809607168134216</v>
      </c>
      <c r="F72">
        <v>0.22652682461316687</v>
      </c>
      <c r="G72">
        <v>0.9312715259117923</v>
      </c>
      <c r="H72">
        <v>0.22898297971215076</v>
      </c>
      <c r="I72">
        <v>0.05317075303259622</v>
      </c>
      <c r="J72">
        <v>0.4012925331274623</v>
      </c>
      <c r="K72">
        <v>0.3052948448074968</v>
      </c>
    </row>
    <row r="73" spans="1:11" ht="12.75">
      <c r="A73">
        <v>70</v>
      </c>
      <c r="B73">
        <v>0.420278771738449</v>
      </c>
      <c r="C73">
        <v>0.7691442433078213</v>
      </c>
      <c r="D73">
        <v>0.9769405261127289</v>
      </c>
      <c r="E73">
        <v>0.7442339531101103</v>
      </c>
      <c r="F73">
        <v>0.3329804943933876</v>
      </c>
      <c r="G73">
        <v>0.4127624374597769</v>
      </c>
      <c r="H73">
        <v>0.9512252924691391</v>
      </c>
      <c r="I73">
        <v>0.19492433941526333</v>
      </c>
      <c r="J73">
        <v>0.5632643973011222</v>
      </c>
      <c r="K73">
        <v>0.03097289432122885</v>
      </c>
    </row>
    <row r="74" spans="1:11" ht="12.75">
      <c r="A74">
        <v>71</v>
      </c>
      <c r="B74">
        <v>0.4776671645553483</v>
      </c>
      <c r="C74">
        <v>0.3805500980756573</v>
      </c>
      <c r="D74">
        <v>0.5938402010305108</v>
      </c>
      <c r="E74">
        <v>0.315941320646842</v>
      </c>
      <c r="F74">
        <v>0.07103707263522652</v>
      </c>
      <c r="G74">
        <v>0.8664173505596229</v>
      </c>
      <c r="H74">
        <v>0.29612684605629</v>
      </c>
      <c r="I74">
        <v>0.47308211882435836</v>
      </c>
      <c r="J74">
        <v>0.3508159740234067</v>
      </c>
      <c r="K74">
        <v>0.5750078838771604</v>
      </c>
    </row>
    <row r="75" spans="1:11" ht="12.75">
      <c r="A75">
        <v>72</v>
      </c>
      <c r="B75">
        <v>0.2776684959694775</v>
      </c>
      <c r="C75">
        <v>0.19362591623865955</v>
      </c>
      <c r="D75">
        <v>0.8114503798753974</v>
      </c>
      <c r="E75">
        <v>0.46550775627752294</v>
      </c>
      <c r="F75">
        <v>0.9630014015528312</v>
      </c>
      <c r="G75">
        <v>0.8480916503552578</v>
      </c>
      <c r="H75">
        <v>0.31942513898683256</v>
      </c>
      <c r="I75">
        <v>0.2856169896825469</v>
      </c>
      <c r="J75">
        <v>0.2557826722930625</v>
      </c>
      <c r="K75">
        <v>0.2529515901668853</v>
      </c>
    </row>
    <row r="76" spans="1:11" ht="12.75">
      <c r="A76">
        <v>73</v>
      </c>
      <c r="B76">
        <v>0.7037871232317612</v>
      </c>
      <c r="C76">
        <v>0.10466425912655097</v>
      </c>
      <c r="D76">
        <v>0.1190158818571121</v>
      </c>
      <c r="E76">
        <v>0.06630271869787085</v>
      </c>
      <c r="F76">
        <v>0.3703273317896662</v>
      </c>
      <c r="G76">
        <v>0.19605250631178106</v>
      </c>
      <c r="H76">
        <v>0.6429914880017971</v>
      </c>
      <c r="I76">
        <v>0.030730665648949884</v>
      </c>
      <c r="J76">
        <v>0.017194338336812443</v>
      </c>
      <c r="K76">
        <v>0.0769238058349978</v>
      </c>
    </row>
    <row r="77" spans="1:11" ht="12.75">
      <c r="A77">
        <v>74</v>
      </c>
      <c r="B77">
        <v>0.6288538316407726</v>
      </c>
      <c r="C77">
        <v>0.18480754402746769</v>
      </c>
      <c r="D77">
        <v>0.20621689376013497</v>
      </c>
      <c r="E77">
        <v>0.46744061828551287</v>
      </c>
      <c r="F77">
        <v>0.9456391820218522</v>
      </c>
      <c r="G77">
        <v>0.33373363661000166</v>
      </c>
      <c r="H77">
        <v>0.8093721468263075</v>
      </c>
      <c r="I77">
        <v>0.055180981166319754</v>
      </c>
      <c r="J77">
        <v>0.14374303442629993</v>
      </c>
      <c r="K77">
        <v>0.9116681006916278</v>
      </c>
    </row>
    <row r="78" spans="1:11" ht="12.75">
      <c r="A78">
        <v>75</v>
      </c>
      <c r="B78">
        <v>0.9607914108525617</v>
      </c>
      <c r="C78">
        <v>0.14377298300845798</v>
      </c>
      <c r="D78">
        <v>0.20579312606579614</v>
      </c>
      <c r="E78">
        <v>0.30561809218388314</v>
      </c>
      <c r="F78">
        <v>0.6866103379163062</v>
      </c>
      <c r="G78">
        <v>0.4114556760433139</v>
      </c>
      <c r="H78">
        <v>0.11752142138581623</v>
      </c>
      <c r="I78">
        <v>0.3892064301011664</v>
      </c>
      <c r="J78">
        <v>0.6076770235552214</v>
      </c>
      <c r="K78">
        <v>0.20737533582889522</v>
      </c>
    </row>
    <row r="79" spans="1:11" ht="12.75">
      <c r="A79">
        <v>76</v>
      </c>
      <c r="B79">
        <v>0.602592877425618</v>
      </c>
      <c r="C79">
        <v>0.27597619699395093</v>
      </c>
      <c r="D79">
        <v>0.573557677592069</v>
      </c>
      <c r="E79">
        <v>0.12127863170957909</v>
      </c>
      <c r="F79">
        <v>0.28876901977622116</v>
      </c>
      <c r="G79">
        <v>0.21187022226799845</v>
      </c>
      <c r="H79">
        <v>0.9887798940128139</v>
      </c>
      <c r="I79">
        <v>0.018666099844856454</v>
      </c>
      <c r="J79">
        <v>0.531093576335236</v>
      </c>
      <c r="K79">
        <v>0.08134018835292522</v>
      </c>
    </row>
    <row r="80" spans="1:11" ht="12.75">
      <c r="A80">
        <v>77</v>
      </c>
      <c r="B80">
        <v>0.875693840647811</v>
      </c>
      <c r="C80">
        <v>0.40053600215156226</v>
      </c>
      <c r="D80">
        <v>0.8754041304930029</v>
      </c>
      <c r="E80">
        <v>0.5552925717816652</v>
      </c>
      <c r="F80">
        <v>0.7396744677343721</v>
      </c>
      <c r="G80">
        <v>0.5542746192680532</v>
      </c>
      <c r="H80">
        <v>0.7423628315506212</v>
      </c>
      <c r="I80">
        <v>0.956695658650963</v>
      </c>
      <c r="J80">
        <v>0.9193906111071763</v>
      </c>
      <c r="K80">
        <v>0.5465186835789098</v>
      </c>
    </row>
    <row r="81" spans="1:11" ht="12.75">
      <c r="A81">
        <v>78</v>
      </c>
      <c r="B81">
        <v>0.575023516951755</v>
      </c>
      <c r="C81">
        <v>0.5172869831860556</v>
      </c>
      <c r="D81">
        <v>0.48678887025198225</v>
      </c>
      <c r="E81">
        <v>0.9648217447177068</v>
      </c>
      <c r="F81">
        <v>0.7256818725981296</v>
      </c>
      <c r="G81">
        <v>0.13299778623032488</v>
      </c>
      <c r="H81">
        <v>0.38258556802061716</v>
      </c>
      <c r="I81">
        <v>0.5841905304811443</v>
      </c>
      <c r="J81">
        <v>0.5465268553184868</v>
      </c>
      <c r="K81">
        <v>0.6515730828585737</v>
      </c>
    </row>
    <row r="82" spans="1:11" ht="12.75">
      <c r="A82">
        <v>79</v>
      </c>
      <c r="B82">
        <v>0.1750662485166572</v>
      </c>
      <c r="C82">
        <v>0.5369536820903307</v>
      </c>
      <c r="D82">
        <v>0.6334388091375596</v>
      </c>
      <c r="E82">
        <v>0.21387153997250152</v>
      </c>
      <c r="F82">
        <v>0.6437210699374589</v>
      </c>
      <c r="G82">
        <v>0.19595485578408134</v>
      </c>
      <c r="H82">
        <v>0.683965655462828</v>
      </c>
      <c r="I82">
        <v>0.43802930043328026</v>
      </c>
      <c r="J82">
        <v>0.09708655524538745</v>
      </c>
      <c r="K82">
        <v>0.6983860649501603</v>
      </c>
    </row>
    <row r="83" spans="1:11" ht="12.75">
      <c r="A83">
        <v>80</v>
      </c>
      <c r="B83">
        <v>0.14695617262985472</v>
      </c>
      <c r="C83">
        <v>0.46789839780320475</v>
      </c>
      <c r="D83">
        <v>0.4414918252738138</v>
      </c>
      <c r="E83">
        <v>0.10254301412542155</v>
      </c>
      <c r="F83">
        <v>0.28626872576504175</v>
      </c>
      <c r="G83">
        <v>0.6564827384750644</v>
      </c>
      <c r="H83">
        <v>0.5283015636078883</v>
      </c>
      <c r="I83">
        <v>0.6609831930706926</v>
      </c>
      <c r="J83">
        <v>0.7272661472724451</v>
      </c>
      <c r="K83">
        <v>0.6921593626832871</v>
      </c>
    </row>
    <row r="84" spans="1:11" ht="12.75">
      <c r="A84">
        <v>81</v>
      </c>
      <c r="B84">
        <v>0.5028654143350142</v>
      </c>
      <c r="C84">
        <v>0.8525611841743954</v>
      </c>
      <c r="D84">
        <v>0.21471677673736522</v>
      </c>
      <c r="E84">
        <v>0.9447913376638504</v>
      </c>
      <c r="F84">
        <v>0.007054196674507018</v>
      </c>
      <c r="G84">
        <v>0.4905925403334274</v>
      </c>
      <c r="H84">
        <v>0.3206656145906739</v>
      </c>
      <c r="I84">
        <v>0.46832789500823835</v>
      </c>
      <c r="J84">
        <v>0.6595838759088206</v>
      </c>
      <c r="K84">
        <v>0.9845723005272697</v>
      </c>
    </row>
    <row r="85" spans="1:11" ht="12.75">
      <c r="A85">
        <v>82</v>
      </c>
      <c r="B85">
        <v>0.16489959699918444</v>
      </c>
      <c r="C85">
        <v>0.6902691289903757</v>
      </c>
      <c r="D85">
        <v>0.3444428144800975</v>
      </c>
      <c r="E85">
        <v>0.9842080090375804</v>
      </c>
      <c r="F85">
        <v>0.11818375807743742</v>
      </c>
      <c r="G85">
        <v>0.8940150785128769</v>
      </c>
      <c r="H85">
        <v>0.3334130749637465</v>
      </c>
      <c r="I85">
        <v>0.6611362189544059</v>
      </c>
      <c r="J85">
        <v>0.23013335122019996</v>
      </c>
      <c r="K85">
        <v>0.3509693335837618</v>
      </c>
    </row>
    <row r="86" spans="1:11" ht="12.75">
      <c r="A86">
        <v>83</v>
      </c>
      <c r="B86">
        <v>0.15271427047398944</v>
      </c>
      <c r="C86">
        <v>0.01817732505033054</v>
      </c>
      <c r="D86">
        <v>0.7308363192962282</v>
      </c>
      <c r="E86">
        <v>0.7548188082568097</v>
      </c>
      <c r="F86">
        <v>0.2868428901279887</v>
      </c>
      <c r="G86">
        <v>0.2953509469769464</v>
      </c>
      <c r="H86">
        <v>0.8529772605907491</v>
      </c>
      <c r="I86">
        <v>0.301003261746672</v>
      </c>
      <c r="J86">
        <v>0.3643606140659472</v>
      </c>
      <c r="K86">
        <v>0.5969177416676401</v>
      </c>
    </row>
    <row r="87" spans="1:11" ht="12.75">
      <c r="A87">
        <v>84</v>
      </c>
      <c r="B87">
        <v>0.5595817047623388</v>
      </c>
      <c r="C87">
        <v>0.8632494709295147</v>
      </c>
      <c r="D87">
        <v>0.18438099876338399</v>
      </c>
      <c r="E87">
        <v>0.017115855194119733</v>
      </c>
      <c r="F87">
        <v>0.3061408614499021</v>
      </c>
      <c r="G87">
        <v>0.8207272994885431</v>
      </c>
      <c r="H87">
        <v>0.5741352769813979</v>
      </c>
      <c r="I87">
        <v>0.7938822343085752</v>
      </c>
      <c r="J87">
        <v>0.9287501445168953</v>
      </c>
      <c r="K87">
        <v>0.46649630042878076</v>
      </c>
    </row>
    <row r="88" spans="1:11" ht="12.75">
      <c r="A88">
        <v>85</v>
      </c>
      <c r="B88">
        <v>0.419491148951167</v>
      </c>
      <c r="C88">
        <v>0.033900849411248046</v>
      </c>
      <c r="D88">
        <v>0.15156906786706265</v>
      </c>
      <c r="E88">
        <v>0.7711425224222432</v>
      </c>
      <c r="F88">
        <v>0.6020397088508336</v>
      </c>
      <c r="G88">
        <v>0.8433076240365596</v>
      </c>
      <c r="H88">
        <v>0.33550266305150345</v>
      </c>
      <c r="I88">
        <v>0.18298082881535227</v>
      </c>
      <c r="J88">
        <v>0.2660467955746433</v>
      </c>
      <c r="K88">
        <v>0.05690633857165284</v>
      </c>
    </row>
    <row r="89" spans="1:11" ht="12.75">
      <c r="A89">
        <v>86</v>
      </c>
      <c r="B89">
        <v>0.11668579977515225</v>
      </c>
      <c r="C89">
        <v>0.182566591770293</v>
      </c>
      <c r="D89">
        <v>0.19782477604751714</v>
      </c>
      <c r="E89">
        <v>0.048452562665801</v>
      </c>
      <c r="F89">
        <v>0.06394494083164298</v>
      </c>
      <c r="G89">
        <v>0.21459090756572985</v>
      </c>
      <c r="H89">
        <v>0.7086302030328497</v>
      </c>
      <c r="I89">
        <v>0.6685509856172667</v>
      </c>
      <c r="J89">
        <v>0.050556747175953376</v>
      </c>
      <c r="K89">
        <v>0.7291410150381055</v>
      </c>
    </row>
    <row r="90" spans="1:11" ht="12.75">
      <c r="A90">
        <v>87</v>
      </c>
      <c r="B90">
        <v>0.4718553414756361</v>
      </c>
      <c r="C90">
        <v>0.302635632222386</v>
      </c>
      <c r="D90">
        <v>0.3958710560527712</v>
      </c>
      <c r="E90">
        <v>0.06096849426571227</v>
      </c>
      <c r="F90">
        <v>0.9829091835602008</v>
      </c>
      <c r="G90">
        <v>0.36241874473254576</v>
      </c>
      <c r="H90">
        <v>0.5258190183319205</v>
      </c>
      <c r="I90">
        <v>0.27990603779086154</v>
      </c>
      <c r="J90">
        <v>0.168524144051178</v>
      </c>
      <c r="K90">
        <v>0.2869457266190705</v>
      </c>
    </row>
    <row r="91" spans="1:11" ht="12.75">
      <c r="A91">
        <v>88</v>
      </c>
      <c r="B91">
        <v>0.37595255468412625</v>
      </c>
      <c r="C91">
        <v>0.44136655280390125</v>
      </c>
      <c r="D91">
        <v>0.8722420871141412</v>
      </c>
      <c r="E91">
        <v>0.5008645479806839</v>
      </c>
      <c r="F91">
        <v>0.20205271829674132</v>
      </c>
      <c r="G91">
        <v>0.5710733922964863</v>
      </c>
      <c r="H91">
        <v>0.7231127437924281</v>
      </c>
      <c r="I91">
        <v>0.901583785436074</v>
      </c>
      <c r="J91">
        <v>0.6656837676825687</v>
      </c>
      <c r="K91">
        <v>0.891609410506712</v>
      </c>
    </row>
    <row r="92" spans="1:11" ht="12.75">
      <c r="A92">
        <v>89</v>
      </c>
      <c r="B92">
        <v>0.6805004950771165</v>
      </c>
      <c r="C92">
        <v>0.4066891523613272</v>
      </c>
      <c r="D92">
        <v>0.3054923405943193</v>
      </c>
      <c r="E92">
        <v>0.4516039768097406</v>
      </c>
      <c r="F92">
        <v>0.4139832484626873</v>
      </c>
      <c r="G92">
        <v>0.9408101520520054</v>
      </c>
      <c r="H92">
        <v>0.9078303027445926</v>
      </c>
      <c r="I92">
        <v>0.012730254644348626</v>
      </c>
      <c r="J92">
        <v>0.23515786214786</v>
      </c>
      <c r="K92">
        <v>0.6966911541330336</v>
      </c>
    </row>
    <row r="93" spans="1:11" ht="12.75">
      <c r="A93">
        <v>90</v>
      </c>
      <c r="B93">
        <v>0.2772760735874744</v>
      </c>
      <c r="C93">
        <v>0.3396457025862223</v>
      </c>
      <c r="D93">
        <v>0.8717720992890778</v>
      </c>
      <c r="E93">
        <v>0.8851141180334645</v>
      </c>
      <c r="F93">
        <v>0.9170802066549939</v>
      </c>
      <c r="G93">
        <v>0.8560365586951049</v>
      </c>
      <c r="H93">
        <v>0.34636994462488424</v>
      </c>
      <c r="I93">
        <v>0.9105531609881272</v>
      </c>
      <c r="J93">
        <v>0.7539210643974199</v>
      </c>
      <c r="K93">
        <v>0.47010044706088117</v>
      </c>
    </row>
    <row r="94" spans="1:11" ht="12.75">
      <c r="A94">
        <v>91</v>
      </c>
      <c r="B94">
        <v>0.1475547313369283</v>
      </c>
      <c r="C94">
        <v>0.3463434599729631</v>
      </c>
      <c r="D94">
        <v>0.6504473944707931</v>
      </c>
      <c r="E94">
        <v>0.25518809765941564</v>
      </c>
      <c r="F94">
        <v>0.41363411312095955</v>
      </c>
      <c r="G94">
        <v>0.5119519609436978</v>
      </c>
      <c r="H94">
        <v>0.09153542805580184</v>
      </c>
      <c r="I94">
        <v>0.18076593602984498</v>
      </c>
      <c r="J94">
        <v>0.5135847491075072</v>
      </c>
      <c r="K94">
        <v>0.1271479848279844</v>
      </c>
    </row>
    <row r="95" spans="1:11" ht="12.75">
      <c r="A95">
        <v>92</v>
      </c>
      <c r="B95">
        <v>0.023574041639323973</v>
      </c>
      <c r="C95">
        <v>0.7319899398007357</v>
      </c>
      <c r="D95">
        <v>0.0845257830250965</v>
      </c>
      <c r="E95">
        <v>0.33904208947274056</v>
      </c>
      <c r="F95">
        <v>0.9436877117850384</v>
      </c>
      <c r="G95">
        <v>0.16834444086220302</v>
      </c>
      <c r="H95">
        <v>0.5220807076958132</v>
      </c>
      <c r="I95">
        <v>0.5659572805810642</v>
      </c>
      <c r="J95">
        <v>0.4777795866315451</v>
      </c>
      <c r="K95">
        <v>0.4846473084041554</v>
      </c>
    </row>
    <row r="96" spans="1:11" ht="12.75">
      <c r="A96">
        <v>93</v>
      </c>
      <c r="B96">
        <v>0.8468188420863367</v>
      </c>
      <c r="C96">
        <v>0.8191751299130408</v>
      </c>
      <c r="D96">
        <v>0.3302778759732643</v>
      </c>
      <c r="E96">
        <v>0.8703469334287004</v>
      </c>
      <c r="F96">
        <v>0.8885602032666062</v>
      </c>
      <c r="G96">
        <v>0.7610832813397845</v>
      </c>
      <c r="H96">
        <v>0.8102330380239104</v>
      </c>
      <c r="I96">
        <v>0.5099934328244871</v>
      </c>
      <c r="J96">
        <v>0.8568307692874013</v>
      </c>
      <c r="K96">
        <v>0.14631217156833465</v>
      </c>
    </row>
    <row r="97" spans="1:11" ht="12.75">
      <c r="A97">
        <v>94</v>
      </c>
      <c r="B97">
        <v>0.49495922622890554</v>
      </c>
      <c r="C97">
        <v>0.20588779408126445</v>
      </c>
      <c r="D97">
        <v>0.23535267209818778</v>
      </c>
      <c r="E97">
        <v>0.6099196763021504</v>
      </c>
      <c r="F97">
        <v>0.2324679634189013</v>
      </c>
      <c r="G97">
        <v>0.27919573702968914</v>
      </c>
      <c r="H97">
        <v>0.19266036857703828</v>
      </c>
      <c r="I97">
        <v>0.3288067950929163</v>
      </c>
      <c r="J97">
        <v>0.422861607531241</v>
      </c>
      <c r="K97">
        <v>0.13517456431809505</v>
      </c>
    </row>
    <row r="98" spans="1:11" ht="12.75">
      <c r="A98">
        <v>95</v>
      </c>
      <c r="B98">
        <v>0.7027774931333841</v>
      </c>
      <c r="C98">
        <v>0.1890870629653678</v>
      </c>
      <c r="D98">
        <v>0.235372382877298</v>
      </c>
      <c r="E98">
        <v>0.8034992379436887</v>
      </c>
      <c r="F98">
        <v>0.3773428449668752</v>
      </c>
      <c r="G98">
        <v>0.09540741968135502</v>
      </c>
      <c r="H98">
        <v>0.20759569058766386</v>
      </c>
      <c r="I98">
        <v>0.008604261446782946</v>
      </c>
      <c r="J98">
        <v>0.7137786688553118</v>
      </c>
      <c r="K98">
        <v>0.23163382801744703</v>
      </c>
    </row>
    <row r="99" spans="1:11" ht="12.75">
      <c r="A99">
        <v>96</v>
      </c>
      <c r="B99">
        <v>0.9597036701988981</v>
      </c>
      <c r="C99">
        <v>0.4610720233785237</v>
      </c>
      <c r="D99">
        <v>0.39966860048135455</v>
      </c>
      <c r="E99">
        <v>0.3566523273830582</v>
      </c>
      <c r="F99">
        <v>0.8938342290144594</v>
      </c>
      <c r="G99">
        <v>0.5572901510059021</v>
      </c>
      <c r="H99">
        <v>0.3579000289642096</v>
      </c>
      <c r="I99">
        <v>0.1475114575023071</v>
      </c>
      <c r="J99">
        <v>0.9213511301580026</v>
      </c>
      <c r="K99">
        <v>0.8007762817438211</v>
      </c>
    </row>
    <row r="100" spans="1:11" ht="12.75">
      <c r="A100">
        <v>97</v>
      </c>
      <c r="B100">
        <v>0.47482467100097114</v>
      </c>
      <c r="C100">
        <v>0.46442090053760055</v>
      </c>
      <c r="D100">
        <v>0.2889911797749525</v>
      </c>
      <c r="E100">
        <v>0.39370356980828647</v>
      </c>
      <c r="F100">
        <v>0.7740860871814097</v>
      </c>
      <c r="G100">
        <v>0.5107892086246522</v>
      </c>
      <c r="H100">
        <v>0.6721449027088426</v>
      </c>
      <c r="I100">
        <v>0.3464165035435651</v>
      </c>
      <c r="J100">
        <v>0.36780830135308373</v>
      </c>
      <c r="K100">
        <v>0.4566545886353426</v>
      </c>
    </row>
    <row r="101" spans="1:11" ht="12.75">
      <c r="A101">
        <v>98</v>
      </c>
      <c r="B101">
        <v>0.037986139214550185</v>
      </c>
      <c r="C101">
        <v>0.27320022609736955</v>
      </c>
      <c r="D101">
        <v>0.3107475022663244</v>
      </c>
      <c r="E101">
        <v>0.06254675757208705</v>
      </c>
      <c r="F101">
        <v>0.48303311546694533</v>
      </c>
      <c r="G101">
        <v>0.07955400087007236</v>
      </c>
      <c r="H101">
        <v>0.5111695449806584</v>
      </c>
      <c r="I101">
        <v>0.4074282550457884</v>
      </c>
      <c r="J101">
        <v>0.5642198046877784</v>
      </c>
      <c r="K101">
        <v>0.414028838672027</v>
      </c>
    </row>
    <row r="102" spans="1:11" ht="12.75">
      <c r="A102">
        <v>99</v>
      </c>
      <c r="B102">
        <v>0.7649815326904612</v>
      </c>
      <c r="C102">
        <v>0.09495955301952197</v>
      </c>
      <c r="D102">
        <v>0.8090972047252623</v>
      </c>
      <c r="E102">
        <v>0.35497460680059056</v>
      </c>
      <c r="F102">
        <v>0.41694038859993054</v>
      </c>
      <c r="G102">
        <v>0.9828834399178805</v>
      </c>
      <c r="H102">
        <v>0.10959043350457964</v>
      </c>
      <c r="I102">
        <v>0.4989744484766734</v>
      </c>
      <c r="J102">
        <v>0.6393854894092872</v>
      </c>
      <c r="K102">
        <v>0.6162184886094808</v>
      </c>
    </row>
    <row r="103" spans="1:11" ht="12.75">
      <c r="A103">
        <v>100</v>
      </c>
      <c r="B103">
        <v>0.020983482373583273</v>
      </c>
      <c r="C103">
        <v>0.2901073909613258</v>
      </c>
      <c r="D103">
        <v>0.3560136311808515</v>
      </c>
      <c r="E103">
        <v>0.621198827142557</v>
      </c>
      <c r="F103">
        <v>0.005008367052598217</v>
      </c>
      <c r="G103">
        <v>0.3984998235670904</v>
      </c>
      <c r="H103">
        <v>0.8780942523948718</v>
      </c>
      <c r="I103">
        <v>0.9749797700361587</v>
      </c>
      <c r="J103">
        <v>0.48764852511415047</v>
      </c>
      <c r="K103">
        <v>0.40749214607172846</v>
      </c>
    </row>
    <row r="104" spans="1:11" ht="12.75">
      <c r="A104">
        <v>101</v>
      </c>
      <c r="B104">
        <v>0.2854917405950923</v>
      </c>
      <c r="C104">
        <v>0.025711384401504</v>
      </c>
      <c r="D104">
        <v>0.722833207170789</v>
      </c>
      <c r="E104">
        <v>0.1562546243190357</v>
      </c>
      <c r="F104">
        <v>0.7879924372495644</v>
      </c>
      <c r="G104">
        <v>0.08505322797157167</v>
      </c>
      <c r="H104">
        <v>0.5190789088053267</v>
      </c>
      <c r="I104">
        <v>0.08529037711351783</v>
      </c>
      <c r="J104">
        <v>0.8481206318586534</v>
      </c>
      <c r="K104">
        <v>0.6040524838348871</v>
      </c>
    </row>
    <row r="105" spans="1:11" ht="12.75">
      <c r="A105">
        <v>102</v>
      </c>
      <c r="B105">
        <v>0.26539021577545263</v>
      </c>
      <c r="C105">
        <v>0.6086361307202932</v>
      </c>
      <c r="D105">
        <v>0.6267668039996286</v>
      </c>
      <c r="E105">
        <v>0.6881090803523389</v>
      </c>
      <c r="F105">
        <v>0.13060514031998682</v>
      </c>
      <c r="G105">
        <v>0.8844100825905914</v>
      </c>
      <c r="H105">
        <v>0.0027481221980938386</v>
      </c>
      <c r="I105">
        <v>0.20063510747958907</v>
      </c>
      <c r="J105">
        <v>0.6487175570442554</v>
      </c>
      <c r="K105">
        <v>0.2664547316320611</v>
      </c>
    </row>
    <row r="106" spans="1:11" ht="12.75">
      <c r="A106">
        <v>103</v>
      </c>
      <c r="B106">
        <v>0.9887356314977547</v>
      </c>
      <c r="C106">
        <v>0.5839639394486582</v>
      </c>
      <c r="D106">
        <v>0.3211763252722717</v>
      </c>
      <c r="E106">
        <v>0.4840174989802668</v>
      </c>
      <c r="F106">
        <v>0.7471844852002683</v>
      </c>
      <c r="G106">
        <v>0.3101561518345397</v>
      </c>
      <c r="H106">
        <v>0.2548941670144542</v>
      </c>
      <c r="I106">
        <v>0.5269412489548988</v>
      </c>
      <c r="J106">
        <v>0.3013329860611136</v>
      </c>
      <c r="K106">
        <v>0.6025831061965039</v>
      </c>
    </row>
    <row r="107" spans="1:11" ht="12.75">
      <c r="A107">
        <v>104</v>
      </c>
      <c r="B107">
        <v>0.841574371743165</v>
      </c>
      <c r="C107">
        <v>0.313231889623089</v>
      </c>
      <c r="D107">
        <v>0.4617149883571712</v>
      </c>
      <c r="E107">
        <v>0.7142276557781031</v>
      </c>
      <c r="F107">
        <v>0.641134396750533</v>
      </c>
      <c r="G107">
        <v>0.7922374869842432</v>
      </c>
      <c r="H107">
        <v>0.7756866722527933</v>
      </c>
      <c r="I107">
        <v>0.23013519468307564</v>
      </c>
      <c r="J107">
        <v>0.36907398248585044</v>
      </c>
      <c r="K107">
        <v>0.8869089935371526</v>
      </c>
    </row>
    <row r="108" spans="1:11" ht="12.75">
      <c r="A108">
        <v>105</v>
      </c>
      <c r="B108">
        <v>0.10338038945737527</v>
      </c>
      <c r="C108">
        <v>0.510131860882485</v>
      </c>
      <c r="D108">
        <v>0.21633272688485583</v>
      </c>
      <c r="E108">
        <v>0.815037736169111</v>
      </c>
      <c r="F108">
        <v>0.6969339168392841</v>
      </c>
      <c r="G108">
        <v>0.7993242786088839</v>
      </c>
      <c r="H108">
        <v>0.3750672178486534</v>
      </c>
      <c r="I108">
        <v>0.7464734916248263</v>
      </c>
      <c r="J108">
        <v>0.32748824741954685</v>
      </c>
      <c r="K108">
        <v>0.4734049073696316</v>
      </c>
    </row>
    <row r="109" spans="1:11" ht="12.75">
      <c r="A109">
        <v>106</v>
      </c>
      <c r="B109">
        <v>0.9125377021802006</v>
      </c>
      <c r="C109">
        <v>0.24410011174992352</v>
      </c>
      <c r="D109">
        <v>0.5185244959988966</v>
      </c>
      <c r="E109">
        <v>0.6404022051635696</v>
      </c>
      <c r="F109">
        <v>0.6013839114170851</v>
      </c>
      <c r="G109">
        <v>0.4027210271931345</v>
      </c>
      <c r="H109">
        <v>0.33453506377409714</v>
      </c>
      <c r="I109">
        <v>0.680188325408023</v>
      </c>
      <c r="J109">
        <v>0.34087083219375325</v>
      </c>
      <c r="K109">
        <v>0.9037699748506502</v>
      </c>
    </row>
    <row r="110" spans="1:11" ht="12.75">
      <c r="A110">
        <v>107</v>
      </c>
      <c r="B110">
        <v>0.7140712090615837</v>
      </c>
      <c r="C110">
        <v>0.1046711938137399</v>
      </c>
      <c r="D110">
        <v>0.18712144473960213</v>
      </c>
      <c r="E110">
        <v>0.9310357876324935</v>
      </c>
      <c r="F110">
        <v>0.9137973387187186</v>
      </c>
      <c r="G110">
        <v>0.6149905565353624</v>
      </c>
      <c r="H110">
        <v>0.03358273379400334</v>
      </c>
      <c r="I110">
        <v>0.02735559090679035</v>
      </c>
      <c r="J110">
        <v>0.8705852955880294</v>
      </c>
      <c r="K110">
        <v>0.22951497003712706</v>
      </c>
    </row>
    <row r="111" spans="1:11" ht="12.75">
      <c r="A111">
        <v>108</v>
      </c>
      <c r="B111">
        <v>0.33287086581162484</v>
      </c>
      <c r="C111">
        <v>0.3361001359675406</v>
      </c>
      <c r="D111">
        <v>0.05076233721648071</v>
      </c>
      <c r="E111">
        <v>0.748240803057082</v>
      </c>
      <c r="F111">
        <v>0.6842538236019307</v>
      </c>
      <c r="G111">
        <v>0.26812859456096483</v>
      </c>
      <c r="H111">
        <v>0.502254183235576</v>
      </c>
      <c r="I111">
        <v>0.8496605565921298</v>
      </c>
      <c r="J111">
        <v>0.7276532913067744</v>
      </c>
      <c r="K111">
        <v>0.4943009238310241</v>
      </c>
    </row>
    <row r="112" spans="1:11" ht="12.75">
      <c r="A112">
        <v>109</v>
      </c>
      <c r="B112">
        <v>0.5787196247493913</v>
      </c>
      <c r="C112">
        <v>0.8167616637721027</v>
      </c>
      <c r="D112">
        <v>0.6276269058204811</v>
      </c>
      <c r="E112">
        <v>0.1351690629447324</v>
      </c>
      <c r="F112">
        <v>0.7066941802169977</v>
      </c>
      <c r="G112">
        <v>0.654870911134438</v>
      </c>
      <c r="H112">
        <v>0.6985452513152124</v>
      </c>
      <c r="I112">
        <v>0.624240166700881</v>
      </c>
      <c r="J112">
        <v>0.874004169352351</v>
      </c>
      <c r="K112">
        <v>0.8062742094395112</v>
      </c>
    </row>
    <row r="113" spans="1:11" ht="12.75">
      <c r="A113">
        <v>110</v>
      </c>
      <c r="B113">
        <v>0.7105701507434725</v>
      </c>
      <c r="C113">
        <v>0.7207774516435919</v>
      </c>
      <c r="D113">
        <v>0.9666795917156561</v>
      </c>
      <c r="E113">
        <v>0.9715972394585055</v>
      </c>
      <c r="F113">
        <v>0.2678157219826405</v>
      </c>
      <c r="G113">
        <v>0.42953259151211065</v>
      </c>
      <c r="H113">
        <v>0.6509082404387012</v>
      </c>
      <c r="I113">
        <v>0.7811563484846156</v>
      </c>
      <c r="J113">
        <v>0.9478254674095155</v>
      </c>
      <c r="K113">
        <v>0.8052424288512752</v>
      </c>
    </row>
    <row r="114" spans="1:11" ht="12.75">
      <c r="A114">
        <v>111</v>
      </c>
      <c r="B114">
        <v>0.2658494736860071</v>
      </c>
      <c r="C114">
        <v>0.11900807027560423</v>
      </c>
      <c r="D114">
        <v>0.9895851767091179</v>
      </c>
      <c r="E114">
        <v>0.9273474602473071</v>
      </c>
      <c r="F114">
        <v>0.6907340888027935</v>
      </c>
      <c r="G114">
        <v>0.9108131322351811</v>
      </c>
      <c r="H114">
        <v>0.30709868171379995</v>
      </c>
      <c r="I114">
        <v>0.2274801112292899</v>
      </c>
      <c r="J114">
        <v>0.2934993828561594</v>
      </c>
      <c r="K114">
        <v>0.6687660303414329</v>
      </c>
    </row>
    <row r="115" spans="1:11" ht="12.75">
      <c r="A115">
        <v>112</v>
      </c>
      <c r="B115">
        <v>0.6801148231926155</v>
      </c>
      <c r="C115">
        <v>0.6190055746769638</v>
      </c>
      <c r="D115">
        <v>0.46507590246168773</v>
      </c>
      <c r="E115">
        <v>0.721765076235187</v>
      </c>
      <c r="F115">
        <v>0.6661407057719386</v>
      </c>
      <c r="G115">
        <v>0.37919838620922386</v>
      </c>
      <c r="H115">
        <v>0.31867796078751787</v>
      </c>
      <c r="I115">
        <v>0.9475798942129678</v>
      </c>
      <c r="J115">
        <v>0.39346806555719294</v>
      </c>
      <c r="K115">
        <v>0.4611988371918285</v>
      </c>
    </row>
    <row r="116" spans="1:11" ht="12.75">
      <c r="A116">
        <v>113</v>
      </c>
      <c r="B116">
        <v>0.11847556069908016</v>
      </c>
      <c r="C116">
        <v>0.759808625666275</v>
      </c>
      <c r="D116">
        <v>0.2918396684872695</v>
      </c>
      <c r="E116">
        <v>0.36871121347375024</v>
      </c>
      <c r="F116">
        <v>0.32415452570114</v>
      </c>
      <c r="G116">
        <v>0.7329239108959997</v>
      </c>
      <c r="H116">
        <v>0.25705590961335467</v>
      </c>
      <c r="I116">
        <v>0.7574153127562309</v>
      </c>
      <c r="J116">
        <v>0.7871135789433046</v>
      </c>
      <c r="K116">
        <v>0.4537858021942949</v>
      </c>
    </row>
    <row r="117" spans="1:11" ht="12.75">
      <c r="A117">
        <v>114</v>
      </c>
      <c r="B117">
        <v>0.4507995418159343</v>
      </c>
      <c r="C117">
        <v>0.513627174290666</v>
      </c>
      <c r="D117">
        <v>0.543805708630348</v>
      </c>
      <c r="E117">
        <v>0.9271914586482017</v>
      </c>
      <c r="F117">
        <v>0.15864238398927277</v>
      </c>
      <c r="G117">
        <v>0.2381801586479011</v>
      </c>
      <c r="H117">
        <v>0.37866508103667185</v>
      </c>
      <c r="I117">
        <v>0.08108786115420652</v>
      </c>
      <c r="J117">
        <v>0.5752113954622304</v>
      </c>
      <c r="K117">
        <v>0.36244183456510015</v>
      </c>
    </row>
    <row r="118" spans="1:11" ht="12.75">
      <c r="A118">
        <v>115</v>
      </c>
      <c r="B118">
        <v>0.02392213803357035</v>
      </c>
      <c r="C118">
        <v>0.15064462769441128</v>
      </c>
      <c r="D118">
        <v>0.6922155868131972</v>
      </c>
      <c r="E118">
        <v>0.4606050924094074</v>
      </c>
      <c r="F118">
        <v>0.8139395527899831</v>
      </c>
      <c r="G118">
        <v>0.9116749504239223</v>
      </c>
      <c r="H118">
        <v>0.7710151133411598</v>
      </c>
      <c r="I118">
        <v>0.3507551235303641</v>
      </c>
      <c r="J118">
        <v>0.977395191705708</v>
      </c>
      <c r="K118">
        <v>0.20950474175815526</v>
      </c>
    </row>
    <row r="119" spans="1:11" ht="12.75">
      <c r="A119">
        <v>116</v>
      </c>
      <c r="B119">
        <v>0.03643360711266652</v>
      </c>
      <c r="C119">
        <v>0.02578245349791003</v>
      </c>
      <c r="D119">
        <v>0.42080280297439965</v>
      </c>
      <c r="E119">
        <v>0.9156550115789415</v>
      </c>
      <c r="F119">
        <v>0.8591957167841668</v>
      </c>
      <c r="G119">
        <v>0.3724615373025433</v>
      </c>
      <c r="H119">
        <v>0.15608484827752744</v>
      </c>
      <c r="I119">
        <v>0.12062193359702489</v>
      </c>
      <c r="J119">
        <v>0.8393368563814299</v>
      </c>
      <c r="K119">
        <v>0.3385935220225784</v>
      </c>
    </row>
    <row r="120" spans="1:11" ht="12.75">
      <c r="A120">
        <v>117</v>
      </c>
      <c r="B120">
        <v>0.46847053301388275</v>
      </c>
      <c r="C120">
        <v>0.06043172934249341</v>
      </c>
      <c r="D120">
        <v>0.7113408726278003</v>
      </c>
      <c r="E120">
        <v>0.29003707762698827</v>
      </c>
      <c r="F120">
        <v>0.6654663746518106</v>
      </c>
      <c r="G120">
        <v>0.7565924554316776</v>
      </c>
      <c r="H120">
        <v>0.7058317945060546</v>
      </c>
      <c r="I120">
        <v>0.18538084396222132</v>
      </c>
      <c r="J120">
        <v>0.8365955529755837</v>
      </c>
      <c r="K120">
        <v>0.41625277320795906</v>
      </c>
    </row>
    <row r="121" spans="1:11" ht="12.75">
      <c r="A121">
        <v>118</v>
      </c>
      <c r="B121">
        <v>0.15311004635254122</v>
      </c>
      <c r="C121">
        <v>0.9050922283073028</v>
      </c>
      <c r="D121">
        <v>0.1221012060212745</v>
      </c>
      <c r="E121">
        <v>0.36727133493686304</v>
      </c>
      <c r="F121">
        <v>0.18310741493188099</v>
      </c>
      <c r="G121">
        <v>0.5092490460031553</v>
      </c>
      <c r="H121">
        <v>0.5462077969886714</v>
      </c>
      <c r="I121">
        <v>0.5181012257417228</v>
      </c>
      <c r="J121">
        <v>0.4834650094595485</v>
      </c>
      <c r="K121">
        <v>0.321184902225931</v>
      </c>
    </row>
    <row r="122" spans="1:11" ht="12.75">
      <c r="A122">
        <v>119</v>
      </c>
      <c r="B122">
        <v>0.71151787023304</v>
      </c>
      <c r="C122">
        <v>0.02833055868611911</v>
      </c>
      <c r="D122">
        <v>0.44574385637579556</v>
      </c>
      <c r="E122">
        <v>0.8617404666881474</v>
      </c>
      <c r="F122">
        <v>0.36445034429571965</v>
      </c>
      <c r="G122">
        <v>0.47815832826270843</v>
      </c>
      <c r="H122">
        <v>0.2042688680595095</v>
      </c>
      <c r="I122">
        <v>0.3358802124428071</v>
      </c>
      <c r="J122">
        <v>0.8908934008083338</v>
      </c>
      <c r="K122">
        <v>0.6754163386461594</v>
      </c>
    </row>
    <row r="123" spans="1:11" ht="12.75">
      <c r="A123">
        <v>120</v>
      </c>
      <c r="B123">
        <v>0.10833267640438304</v>
      </c>
      <c r="C123">
        <v>0.1465419674458721</v>
      </c>
      <c r="D123">
        <v>0.39998928591001404</v>
      </c>
      <c r="E123">
        <v>0.5061039222478507</v>
      </c>
      <c r="F123">
        <v>0.6579473961419584</v>
      </c>
      <c r="G123">
        <v>0.9127045101735165</v>
      </c>
      <c r="H123">
        <v>0.8823214141055793</v>
      </c>
      <c r="I123">
        <v>0.48993493089424245</v>
      </c>
      <c r="J123">
        <v>0.8622833123550873</v>
      </c>
      <c r="K123">
        <v>0.6957376393119938</v>
      </c>
    </row>
    <row r="124" spans="1:11" ht="12.75">
      <c r="A124">
        <v>121</v>
      </c>
      <c r="B124">
        <v>0.7633969159852043</v>
      </c>
      <c r="C124">
        <v>0.5324388906915898</v>
      </c>
      <c r="D124">
        <v>0.293672482103263</v>
      </c>
      <c r="E124">
        <v>0.3687737361461363</v>
      </c>
      <c r="F124">
        <v>0.9381896912044883</v>
      </c>
      <c r="G124">
        <v>0.17228431927912258</v>
      </c>
      <c r="H124">
        <v>0.2156266402628335</v>
      </c>
      <c r="I124">
        <v>0.8805610212879338</v>
      </c>
      <c r="J124">
        <v>0.20111706879772395</v>
      </c>
      <c r="K124">
        <v>0.38205966244693657</v>
      </c>
    </row>
    <row r="125" spans="1:11" ht="12.75">
      <c r="A125">
        <v>122</v>
      </c>
      <c r="B125">
        <v>0.8909226899198419</v>
      </c>
      <c r="C125">
        <v>0.9630647027674444</v>
      </c>
      <c r="D125">
        <v>0.469772879071261</v>
      </c>
      <c r="E125">
        <v>0.8507723588540221</v>
      </c>
      <c r="F125">
        <v>0.6466633053514084</v>
      </c>
      <c r="G125">
        <v>0.09164885618158625</v>
      </c>
      <c r="H125">
        <v>0.29474355935852986</v>
      </c>
      <c r="I125">
        <v>0.8878234601217627</v>
      </c>
      <c r="J125">
        <v>0.5255288558316709</v>
      </c>
      <c r="K125">
        <v>0.4302201228395184</v>
      </c>
    </row>
    <row r="126" spans="1:11" ht="12.75">
      <c r="A126">
        <v>123</v>
      </c>
      <c r="B126">
        <v>0.31785364945105554</v>
      </c>
      <c r="C126">
        <v>0.8520182588164793</v>
      </c>
      <c r="D126">
        <v>0.882646836643219</v>
      </c>
      <c r="E126">
        <v>0.6859096730534873</v>
      </c>
      <c r="F126">
        <v>0.5302260582984557</v>
      </c>
      <c r="G126">
        <v>0.5614455491334756</v>
      </c>
      <c r="H126">
        <v>0.16806503986339738</v>
      </c>
      <c r="I126">
        <v>0.7780834984256766</v>
      </c>
      <c r="J126">
        <v>0.7693650385697861</v>
      </c>
      <c r="K126">
        <v>0.14537079386936913</v>
      </c>
    </row>
    <row r="127" spans="1:11" ht="12.75">
      <c r="A127">
        <v>124</v>
      </c>
      <c r="B127">
        <v>0.1679553392396882</v>
      </c>
      <c r="C127">
        <v>0.7007136729777632</v>
      </c>
      <c r="D127">
        <v>0.9203093146125183</v>
      </c>
      <c r="E127">
        <v>0.5691058095422568</v>
      </c>
      <c r="F127">
        <v>0.3994825145036156</v>
      </c>
      <c r="G127">
        <v>0.5291019400088512</v>
      </c>
      <c r="H127">
        <v>0.5214798269280854</v>
      </c>
      <c r="I127">
        <v>0.6647072607263791</v>
      </c>
      <c r="J127">
        <v>0.3013345937690426</v>
      </c>
      <c r="K127">
        <v>0.6183724057672892</v>
      </c>
    </row>
    <row r="128" spans="1:11" ht="12.75">
      <c r="A128">
        <v>125</v>
      </c>
      <c r="B128">
        <v>0.29987292940326515</v>
      </c>
      <c r="C128">
        <v>0.2633666694670753</v>
      </c>
      <c r="D128">
        <v>0.7353878361467232</v>
      </c>
      <c r="E128">
        <v>0.4552657969686069</v>
      </c>
      <c r="F128">
        <v>0.37671902868853424</v>
      </c>
      <c r="G128">
        <v>0.9689077500947805</v>
      </c>
      <c r="H128">
        <v>0.8543406808390284</v>
      </c>
      <c r="I128">
        <v>0.69115352009758</v>
      </c>
      <c r="J128">
        <v>0.030047878333384404</v>
      </c>
      <c r="K128">
        <v>0.3115401121682268</v>
      </c>
    </row>
    <row r="129" spans="1:11" ht="12.75">
      <c r="A129">
        <v>126</v>
      </c>
      <c r="B129">
        <v>0.05064422074711422</v>
      </c>
      <c r="C129">
        <v>0.5882189574087683</v>
      </c>
      <c r="D129">
        <v>0.10970771151331427</v>
      </c>
      <c r="E129">
        <v>0.6507617722594017</v>
      </c>
      <c r="F129">
        <v>0.3426923595839275</v>
      </c>
      <c r="G129">
        <v>0.792990473752168</v>
      </c>
      <c r="H129">
        <v>0.17076972004215918</v>
      </c>
      <c r="I129">
        <v>0.3407475340452948</v>
      </c>
      <c r="J129">
        <v>0.6928588588400983</v>
      </c>
      <c r="K129">
        <v>0.7781796686058571</v>
      </c>
    </row>
    <row r="130" spans="1:11" ht="12.75">
      <c r="A130">
        <v>127</v>
      </c>
      <c r="B130">
        <v>0.7812463555067952</v>
      </c>
      <c r="C130">
        <v>0.8317844322358585</v>
      </c>
      <c r="D130">
        <v>0.16623598836649922</v>
      </c>
      <c r="E130">
        <v>0.8149687473888501</v>
      </c>
      <c r="F130">
        <v>0.019395105896405695</v>
      </c>
      <c r="G130">
        <v>0.6906620086003354</v>
      </c>
      <c r="H130">
        <v>0.20291346389437503</v>
      </c>
      <c r="I130">
        <v>0.024455906657214976</v>
      </c>
      <c r="J130">
        <v>0.39278628050828285</v>
      </c>
      <c r="K130">
        <v>0.7653878718458493</v>
      </c>
    </row>
    <row r="131" spans="1:11" ht="12.75">
      <c r="A131">
        <v>128</v>
      </c>
      <c r="B131">
        <v>0.8450662523327952</v>
      </c>
      <c r="C131">
        <v>0.6069911603816402</v>
      </c>
      <c r="D131">
        <v>0.47151310808888525</v>
      </c>
      <c r="E131">
        <v>0.9415615409420068</v>
      </c>
      <c r="F131">
        <v>0.28722059144913636</v>
      </c>
      <c r="G131">
        <v>0.00475562196823387</v>
      </c>
      <c r="H131">
        <v>0.9162903500248336</v>
      </c>
      <c r="I131">
        <v>0.09885459389089224</v>
      </c>
      <c r="J131">
        <v>0.06229360245268384</v>
      </c>
      <c r="K131">
        <v>0.9967966878079763</v>
      </c>
    </row>
    <row r="132" spans="1:11" ht="12.75">
      <c r="A132">
        <v>129</v>
      </c>
      <c r="B132">
        <v>0.9060529127905905</v>
      </c>
      <c r="C132">
        <v>0.5569835163895513</v>
      </c>
      <c r="D132">
        <v>0.3464414617837832</v>
      </c>
      <c r="E132">
        <v>0.6129231785349163</v>
      </c>
      <c r="F132">
        <v>0.7298633914128922</v>
      </c>
      <c r="G132">
        <v>0.19969406601477147</v>
      </c>
      <c r="H132">
        <v>0.4067493310705601</v>
      </c>
      <c r="I132">
        <v>0.8965074439707919</v>
      </c>
      <c r="J132">
        <v>0.8109342371467667</v>
      </c>
      <c r="K132">
        <v>0.39647001839587936</v>
      </c>
    </row>
    <row r="133" spans="1:11" ht="12.75">
      <c r="A133">
        <v>130</v>
      </c>
      <c r="B133">
        <v>0.5289464774466746</v>
      </c>
      <c r="C133">
        <v>0.9946820037908211</v>
      </c>
      <c r="D133">
        <v>0.9832862296535962</v>
      </c>
      <c r="E133">
        <v>0.06538842796871513</v>
      </c>
      <c r="F133">
        <v>0.3910780807513394</v>
      </c>
      <c r="G133">
        <v>0.9891580589039941</v>
      </c>
      <c r="H133">
        <v>0.7326234961261395</v>
      </c>
      <c r="I133">
        <v>0.3066824548163085</v>
      </c>
      <c r="J133">
        <v>0.13971575096591615</v>
      </c>
      <c r="K133">
        <v>0.3597172362625316</v>
      </c>
    </row>
    <row r="134" spans="1:11" ht="12.75">
      <c r="A134">
        <v>131</v>
      </c>
      <c r="B134">
        <v>0.41707337062760963</v>
      </c>
      <c r="C134">
        <v>0.2888999337541738</v>
      </c>
      <c r="D134">
        <v>0.49757639974066037</v>
      </c>
      <c r="E134">
        <v>0.9091488530254832</v>
      </c>
      <c r="F134">
        <v>0.9622125632705627</v>
      </c>
      <c r="G134">
        <v>0.10091088019631655</v>
      </c>
      <c r="H134">
        <v>0.2570814080248837</v>
      </c>
      <c r="I134">
        <v>0.007835212382989232</v>
      </c>
      <c r="J134">
        <v>0.16094781333724478</v>
      </c>
      <c r="K134">
        <v>0.8798017850810118</v>
      </c>
    </row>
    <row r="135" spans="1:11" ht="12.75">
      <c r="A135">
        <v>132</v>
      </c>
      <c r="B135">
        <v>0.9979089617363208</v>
      </c>
      <c r="C135">
        <v>0.6752402124067816</v>
      </c>
      <c r="D135">
        <v>0.7454530470016927</v>
      </c>
      <c r="E135">
        <v>0.3057016036238229</v>
      </c>
      <c r="F135">
        <v>0.5067761895649581</v>
      </c>
      <c r="G135">
        <v>0.2602847174531888</v>
      </c>
      <c r="H135">
        <v>0.4675371077673873</v>
      </c>
      <c r="I135">
        <v>0.8932623835109448</v>
      </c>
      <c r="J135">
        <v>0.9411954609886806</v>
      </c>
      <c r="K135">
        <v>0.6919493698318346</v>
      </c>
    </row>
    <row r="136" spans="1:11" ht="12.75">
      <c r="A136">
        <v>133</v>
      </c>
      <c r="B136">
        <v>0.009158598525954798</v>
      </c>
      <c r="C136">
        <v>0.15792312340206632</v>
      </c>
      <c r="D136">
        <v>0.17432193169336085</v>
      </c>
      <c r="E136">
        <v>0.22701816049694967</v>
      </c>
      <c r="F136">
        <v>0.7566812405427334</v>
      </c>
      <c r="G136">
        <v>0.5777903701851779</v>
      </c>
      <c r="H136">
        <v>0.6905525886318671</v>
      </c>
      <c r="I136">
        <v>0.12829995356660628</v>
      </c>
      <c r="J136">
        <v>0.24517097764031548</v>
      </c>
      <c r="K136">
        <v>0.03549840553832384</v>
      </c>
    </row>
    <row r="137" spans="1:11" ht="12.75">
      <c r="A137">
        <v>134</v>
      </c>
      <c r="B137">
        <v>0.11517608889916087</v>
      </c>
      <c r="C137">
        <v>0.35569607865887165</v>
      </c>
      <c r="D137">
        <v>0.5025155087784801</v>
      </c>
      <c r="E137">
        <v>0.41613871345264775</v>
      </c>
      <c r="F137">
        <v>0.10963181845351389</v>
      </c>
      <c r="G137">
        <v>0.9054160319598656</v>
      </c>
      <c r="H137">
        <v>0.30217687784046454</v>
      </c>
      <c r="I137">
        <v>0.890444271202264</v>
      </c>
      <c r="J137">
        <v>0.2645144774346724</v>
      </c>
      <c r="K137">
        <v>0.008009885917436899</v>
      </c>
    </row>
    <row r="138" spans="1:11" ht="12.75">
      <c r="A138">
        <v>135</v>
      </c>
      <c r="B138">
        <v>0.5223248256571846</v>
      </c>
      <c r="C138">
        <v>0.9634397792102769</v>
      </c>
      <c r="D138">
        <v>0.1533986241294656</v>
      </c>
      <c r="E138">
        <v>0.7392145754815431</v>
      </c>
      <c r="F138">
        <v>0.037672804235016066</v>
      </c>
      <c r="G138">
        <v>0.19593739209278754</v>
      </c>
      <c r="H138">
        <v>0.5124547432664641</v>
      </c>
      <c r="I138">
        <v>0.029360619944111654</v>
      </c>
      <c r="J138">
        <v>0.5619754711205582</v>
      </c>
      <c r="K138">
        <v>0.3724288750024183</v>
      </c>
    </row>
    <row r="139" spans="1:11" ht="12.75">
      <c r="A139">
        <v>136</v>
      </c>
      <c r="B139">
        <v>0.36662006001118996</v>
      </c>
      <c r="C139">
        <v>0.786936369896629</v>
      </c>
      <c r="D139">
        <v>0.7134157547930373</v>
      </c>
      <c r="E139">
        <v>0.6674548224194758</v>
      </c>
      <c r="F139">
        <v>0.28513798167228455</v>
      </c>
      <c r="G139">
        <v>0.5514450035065279</v>
      </c>
      <c r="H139">
        <v>0.9527064376107006</v>
      </c>
      <c r="I139">
        <v>0.7412507746907719</v>
      </c>
      <c r="J139">
        <v>0.03518523807123053</v>
      </c>
      <c r="K139">
        <v>0.7655500975550258</v>
      </c>
    </row>
    <row r="140" spans="1:11" ht="12.75">
      <c r="A140">
        <v>137</v>
      </c>
      <c r="B140">
        <v>0.9365995068556661</v>
      </c>
      <c r="C140">
        <v>0.5550838294964153</v>
      </c>
      <c r="D140">
        <v>0.6896164842949197</v>
      </c>
      <c r="E140">
        <v>0.9348192604066616</v>
      </c>
      <c r="F140">
        <v>0.07128345382390755</v>
      </c>
      <c r="G140">
        <v>0.28612700459604773</v>
      </c>
      <c r="H140">
        <v>0.26463913778474946</v>
      </c>
      <c r="I140">
        <v>0.23229918402441108</v>
      </c>
      <c r="J140">
        <v>0.6216133037411791</v>
      </c>
      <c r="K140">
        <v>0.0755830421196313</v>
      </c>
    </row>
    <row r="141" spans="1:11" ht="12.75">
      <c r="A141">
        <v>138</v>
      </c>
      <c r="B141">
        <v>0.7794089737407157</v>
      </c>
      <c r="C141">
        <v>0.7868581075690457</v>
      </c>
      <c r="D141">
        <v>0.9448014355980972</v>
      </c>
      <c r="E141">
        <v>0.10622600891211142</v>
      </c>
      <c r="F141">
        <v>0.4569605258463032</v>
      </c>
      <c r="G141">
        <v>0.020651336543731524</v>
      </c>
      <c r="H141">
        <v>0.02810319598730099</v>
      </c>
      <c r="I141">
        <v>0.2128147912830075</v>
      </c>
      <c r="J141">
        <v>0.26539219041675044</v>
      </c>
      <c r="K141">
        <v>0.6280290829060688</v>
      </c>
    </row>
    <row r="142" spans="1:11" ht="12.75">
      <c r="A142">
        <v>139</v>
      </c>
      <c r="B142">
        <v>0.8316235865605017</v>
      </c>
      <c r="C142">
        <v>0.5865706106874544</v>
      </c>
      <c r="D142">
        <v>0.9212945614898489</v>
      </c>
      <c r="E142">
        <v>0.2452153918060027</v>
      </c>
      <c r="F142">
        <v>0.4716899267526522</v>
      </c>
      <c r="G142">
        <v>0.6780976377972552</v>
      </c>
      <c r="H142">
        <v>0.8082278068431386</v>
      </c>
      <c r="I142">
        <v>0.8166180064637194</v>
      </c>
      <c r="J142">
        <v>0.21676848018826256</v>
      </c>
      <c r="K142">
        <v>0.09457092892658037</v>
      </c>
    </row>
    <row r="143" spans="1:11" ht="12.75">
      <c r="A143">
        <v>140</v>
      </c>
      <c r="B143">
        <v>0.27767667291049913</v>
      </c>
      <c r="C143">
        <v>0.27393165401199315</v>
      </c>
      <c r="D143">
        <v>0.49410105178475683</v>
      </c>
      <c r="E143">
        <v>0.7777565780968114</v>
      </c>
      <c r="F143">
        <v>0.5586804887849945</v>
      </c>
      <c r="G143">
        <v>0.012407357431420962</v>
      </c>
      <c r="H143">
        <v>0.06398433398527031</v>
      </c>
      <c r="I143">
        <v>0.601471069339755</v>
      </c>
      <c r="J143">
        <v>0.2586989857341173</v>
      </c>
      <c r="K143">
        <v>0.8940658947661497</v>
      </c>
    </row>
    <row r="144" spans="1:11" ht="12.75">
      <c r="A144">
        <v>141</v>
      </c>
      <c r="B144">
        <v>0.4396171713293511</v>
      </c>
      <c r="C144">
        <v>0.6915666255569093</v>
      </c>
      <c r="D144">
        <v>0.0871565944061059</v>
      </c>
      <c r="E144">
        <v>0.17624066236607144</v>
      </c>
      <c r="F144">
        <v>0.07087209718764487</v>
      </c>
      <c r="G144">
        <v>0.2461934798602376</v>
      </c>
      <c r="H144">
        <v>0.07749270739343261</v>
      </c>
      <c r="I144">
        <v>0.2672063109017004</v>
      </c>
      <c r="J144">
        <v>0.4445063655994661</v>
      </c>
      <c r="K144">
        <v>0.70834355235659</v>
      </c>
    </row>
    <row r="145" spans="1:11" ht="12.75">
      <c r="A145">
        <v>142</v>
      </c>
      <c r="B145">
        <v>0.5104646366212267</v>
      </c>
      <c r="C145">
        <v>0.4845232570669573</v>
      </c>
      <c r="D145">
        <v>0.7142346545877762</v>
      </c>
      <c r="E145">
        <v>0.709869706550462</v>
      </c>
      <c r="F145">
        <v>0.8417150320872873</v>
      </c>
      <c r="G145">
        <v>0.6946571292482062</v>
      </c>
      <c r="H145">
        <v>0.4389933466332634</v>
      </c>
      <c r="I145">
        <v>0.5649842852797793</v>
      </c>
      <c r="J145">
        <v>0.9219927327123658</v>
      </c>
      <c r="K145">
        <v>0.1019549681446641</v>
      </c>
    </row>
    <row r="146" spans="1:11" ht="12.75">
      <c r="A146">
        <v>143</v>
      </c>
      <c r="B146">
        <v>0.08219726465339683</v>
      </c>
      <c r="C146">
        <v>0.4706631610102551</v>
      </c>
      <c r="D146">
        <v>0.5942312817155986</v>
      </c>
      <c r="E146">
        <v>0.15674472889365854</v>
      </c>
      <c r="F146">
        <v>0.6013094646204811</v>
      </c>
      <c r="G146">
        <v>0.6715790377445998</v>
      </c>
      <c r="H146">
        <v>0.7890566897147933</v>
      </c>
      <c r="I146">
        <v>0.5370766889845857</v>
      </c>
      <c r="J146">
        <v>0.8414895176163073</v>
      </c>
      <c r="K146">
        <v>0.47987950975402427</v>
      </c>
    </row>
    <row r="147" spans="1:11" ht="12.75">
      <c r="A147">
        <v>144</v>
      </c>
      <c r="B147">
        <v>0.23885851571121464</v>
      </c>
      <c r="C147">
        <v>0.040809799838942284</v>
      </c>
      <c r="D147">
        <v>0.004371218252175735</v>
      </c>
      <c r="E147">
        <v>0.14106145461789132</v>
      </c>
      <c r="F147">
        <v>0.5758728023106952</v>
      </c>
      <c r="G147">
        <v>0.8581184933370998</v>
      </c>
      <c r="H147">
        <v>0.7930500636568878</v>
      </c>
      <c r="I147">
        <v>0.7560021742950216</v>
      </c>
      <c r="J147">
        <v>0.9086807514070303</v>
      </c>
      <c r="K147">
        <v>0.36498656844464605</v>
      </c>
    </row>
    <row r="148" spans="1:11" ht="12.75">
      <c r="A148">
        <v>145</v>
      </c>
      <c r="B148">
        <v>0.7986421145679541</v>
      </c>
      <c r="C148">
        <v>0.6755341718770858</v>
      </c>
      <c r="D148">
        <v>0.6324290048591896</v>
      </c>
      <c r="E148">
        <v>0.29658372210130857</v>
      </c>
      <c r="F148">
        <v>0.9600617569514338</v>
      </c>
      <c r="G148">
        <v>0.9778420200314377</v>
      </c>
      <c r="H148">
        <v>0.5978057287498455</v>
      </c>
      <c r="I148">
        <v>0.2613890522326523</v>
      </c>
      <c r="J148">
        <v>0.31320897687820826</v>
      </c>
      <c r="K148">
        <v>0.23668892088328386</v>
      </c>
    </row>
    <row r="149" spans="1:11" ht="12.75">
      <c r="A149">
        <v>146</v>
      </c>
      <c r="B149">
        <v>0.2552249075456956</v>
      </c>
      <c r="C149">
        <v>0.7751440062764943</v>
      </c>
      <c r="D149">
        <v>0.90061264145021</v>
      </c>
      <c r="E149">
        <v>0.12807868251267962</v>
      </c>
      <c r="F149">
        <v>0.07206795702655033</v>
      </c>
      <c r="G149">
        <v>0.9907329577508235</v>
      </c>
      <c r="H149">
        <v>0.19970507083743794</v>
      </c>
      <c r="I149">
        <v>0.5148276944779779</v>
      </c>
      <c r="J149">
        <v>0.3341144682213226</v>
      </c>
      <c r="K149">
        <v>0.5495194016094971</v>
      </c>
    </row>
    <row r="150" spans="1:11" ht="12.75">
      <c r="A150">
        <v>147</v>
      </c>
      <c r="B150">
        <v>0.11388653103424695</v>
      </c>
      <c r="C150">
        <v>0.6909482873393125</v>
      </c>
      <c r="D150">
        <v>0.014456959387682655</v>
      </c>
      <c r="E150">
        <v>0.19312514643135675</v>
      </c>
      <c r="F150">
        <v>0.8933901023546753</v>
      </c>
      <c r="G150">
        <v>0.19552222526620344</v>
      </c>
      <c r="H150">
        <v>0.4351013393840051</v>
      </c>
      <c r="I150">
        <v>0.3415810903139036</v>
      </c>
      <c r="J150">
        <v>0.8792149728472698</v>
      </c>
      <c r="K150">
        <v>0.9815753330366404</v>
      </c>
    </row>
    <row r="151" spans="1:11" ht="12.75">
      <c r="A151">
        <v>148</v>
      </c>
      <c r="B151">
        <v>0.2546210039598207</v>
      </c>
      <c r="C151">
        <v>0.8442068893988963</v>
      </c>
      <c r="D151">
        <v>0.16718778656076605</v>
      </c>
      <c r="E151">
        <v>0.1625788132833732</v>
      </c>
      <c r="F151">
        <v>0.8978522560082216</v>
      </c>
      <c r="G151">
        <v>0.018333256744385018</v>
      </c>
      <c r="H151">
        <v>0.2622414866052624</v>
      </c>
      <c r="I151">
        <v>0.6849669502822209</v>
      </c>
      <c r="J151">
        <v>0.27174572169122957</v>
      </c>
      <c r="K151">
        <v>0.02605972956559932</v>
      </c>
    </row>
    <row r="152" spans="1:11" ht="12.75">
      <c r="A152">
        <v>149</v>
      </c>
      <c r="B152">
        <v>0.9912621724685478</v>
      </c>
      <c r="C152">
        <v>0.39712281360748314</v>
      </c>
      <c r="D152">
        <v>0.35447943909190127</v>
      </c>
      <c r="E152">
        <v>0.5538983215623889</v>
      </c>
      <c r="F152">
        <v>0.04674306422177965</v>
      </c>
      <c r="G152">
        <v>0.2749607220979528</v>
      </c>
      <c r="H152">
        <v>0.6005787239944811</v>
      </c>
      <c r="I152">
        <v>0.49497534979878033</v>
      </c>
      <c r="J152">
        <v>0.3642373738216067</v>
      </c>
      <c r="K152">
        <v>0.38657530199942536</v>
      </c>
    </row>
    <row r="153" spans="1:11" ht="12.75">
      <c r="A153">
        <v>150</v>
      </c>
      <c r="B153">
        <v>0.1283739198928746</v>
      </c>
      <c r="C153">
        <v>0.9715942679215506</v>
      </c>
      <c r="D153">
        <v>0.23863225754814277</v>
      </c>
      <c r="E153">
        <v>0.8187283803101215</v>
      </c>
      <c r="F153">
        <v>0.9427500257034218</v>
      </c>
      <c r="G153">
        <v>0.9593294333056184</v>
      </c>
      <c r="H153">
        <v>0.7856914944780424</v>
      </c>
      <c r="I153">
        <v>0.4874942688546975</v>
      </c>
      <c r="J153">
        <v>0.8925414219840277</v>
      </c>
      <c r="K153">
        <v>0.8606323051365292</v>
      </c>
    </row>
    <row r="154" spans="1:11" ht="12.75">
      <c r="A154">
        <v>151</v>
      </c>
      <c r="B154">
        <v>0.4039995310339501</v>
      </c>
      <c r="C154">
        <v>0.8907212844238124</v>
      </c>
      <c r="D154">
        <v>0.9850613262613459</v>
      </c>
      <c r="E154">
        <v>0.4986122126781254</v>
      </c>
      <c r="F154">
        <v>0.08186771186943798</v>
      </c>
      <c r="G154">
        <v>0.2341252697503597</v>
      </c>
      <c r="H154">
        <v>0.5556012182824961</v>
      </c>
      <c r="I154">
        <v>0.7708917523940988</v>
      </c>
      <c r="J154">
        <v>0.13922726244426364</v>
      </c>
      <c r="K154">
        <v>0.5622714651132494</v>
      </c>
    </row>
    <row r="155" spans="1:11" ht="12.75">
      <c r="A155">
        <v>152</v>
      </c>
      <c r="B155">
        <v>0.994551569290363</v>
      </c>
      <c r="C155">
        <v>0.7022890006553721</v>
      </c>
      <c r="D155">
        <v>0.39160243640980674</v>
      </c>
      <c r="E155">
        <v>0.13885498071201607</v>
      </c>
      <c r="F155">
        <v>0.9060925727098623</v>
      </c>
      <c r="G155">
        <v>0.9464835835578507</v>
      </c>
      <c r="H155">
        <v>0.6266011216514471</v>
      </c>
      <c r="I155">
        <v>0.06094273886198476</v>
      </c>
      <c r="J155">
        <v>0.7299653635523049</v>
      </c>
      <c r="K155">
        <v>0.20116244718644438</v>
      </c>
    </row>
    <row r="156" spans="1:11" ht="12.75">
      <c r="A156">
        <v>153</v>
      </c>
      <c r="B156">
        <v>0.717864072683005</v>
      </c>
      <c r="C156">
        <v>0.35438481979215997</v>
      </c>
      <c r="D156">
        <v>0.6246421788030292</v>
      </c>
      <c r="E156">
        <v>0.822165024549685</v>
      </c>
      <c r="F156">
        <v>0.6940331024562498</v>
      </c>
      <c r="G156">
        <v>0.310426222829566</v>
      </c>
      <c r="H156">
        <v>0.9072614091676947</v>
      </c>
      <c r="I156">
        <v>0.4256264359297477</v>
      </c>
      <c r="J156">
        <v>0.2885542660520919</v>
      </c>
      <c r="K156">
        <v>0.10277389759445232</v>
      </c>
    </row>
    <row r="157" spans="1:11" ht="12.75">
      <c r="A157">
        <v>154</v>
      </c>
      <c r="B157">
        <v>0.5814771606098093</v>
      </c>
      <c r="C157">
        <v>0.8985213489366597</v>
      </c>
      <c r="D157">
        <v>0.5894949069348323</v>
      </c>
      <c r="E157">
        <v>0.6408080069880953</v>
      </c>
      <c r="F157">
        <v>0.586763630083527</v>
      </c>
      <c r="G157">
        <v>0.8169380503192034</v>
      </c>
      <c r="H157">
        <v>0.35991918489671537</v>
      </c>
      <c r="I157">
        <v>0.9776418706416659</v>
      </c>
      <c r="J157">
        <v>0.6321385718003665</v>
      </c>
      <c r="K157">
        <v>0.4442406513991779</v>
      </c>
    </row>
    <row r="158" spans="1:11" ht="12.75">
      <c r="A158">
        <v>155</v>
      </c>
      <c r="B158">
        <v>0.10466015301830023</v>
      </c>
      <c r="C158">
        <v>0.07868979272654131</v>
      </c>
      <c r="D158">
        <v>0.023781367362183337</v>
      </c>
      <c r="E158">
        <v>0.7681358640025485</v>
      </c>
      <c r="F158">
        <v>0.07364736902900004</v>
      </c>
      <c r="G158">
        <v>0.5021382338094191</v>
      </c>
      <c r="H158">
        <v>0.7109212423052975</v>
      </c>
      <c r="I158">
        <v>0.16884768032692676</v>
      </c>
      <c r="J158">
        <v>0.46439549074774367</v>
      </c>
      <c r="K158">
        <v>0.03944163359054986</v>
      </c>
    </row>
    <row r="159" spans="1:11" ht="12.75">
      <c r="A159">
        <v>156</v>
      </c>
      <c r="B159">
        <v>0.15686983080355255</v>
      </c>
      <c r="C159">
        <v>0.8299353216895515</v>
      </c>
      <c r="D159">
        <v>0.0061213130855817255</v>
      </c>
      <c r="E159">
        <v>0.328742813498126</v>
      </c>
      <c r="F159">
        <v>0.7944983650955197</v>
      </c>
      <c r="G159">
        <v>0.9797706030993956</v>
      </c>
      <c r="H159">
        <v>0.5384200391638441</v>
      </c>
      <c r="I159">
        <v>0.034531628112575596</v>
      </c>
      <c r="J159">
        <v>0.34644669360493213</v>
      </c>
      <c r="K159">
        <v>0.6643048940384702</v>
      </c>
    </row>
    <row r="160" spans="1:11" ht="12.75">
      <c r="A160">
        <v>157</v>
      </c>
      <c r="B160">
        <v>0.3728693514811905</v>
      </c>
      <c r="C160">
        <v>0.1612278967718208</v>
      </c>
      <c r="D160">
        <v>0.6305011960521862</v>
      </c>
      <c r="E160">
        <v>0.36357342852107566</v>
      </c>
      <c r="F160">
        <v>0.865968505484046</v>
      </c>
      <c r="G160">
        <v>0.8880193588160115</v>
      </c>
      <c r="H160">
        <v>0.4494499320485632</v>
      </c>
      <c r="I160">
        <v>0.2591096489392406</v>
      </c>
      <c r="J160">
        <v>0.927189232281932</v>
      </c>
      <c r="K160">
        <v>0.1367772408537009</v>
      </c>
    </row>
    <row r="161" spans="1:11" ht="12.75">
      <c r="A161">
        <v>158</v>
      </c>
      <c r="B161">
        <v>0.13757984232075238</v>
      </c>
      <c r="C161">
        <v>0.3829584321090931</v>
      </c>
      <c r="D161">
        <v>0.24608874340317</v>
      </c>
      <c r="E161">
        <v>0.04887596253253146</v>
      </c>
      <c r="F161">
        <v>0.22215503199145287</v>
      </c>
      <c r="G161">
        <v>0.9958961880586075</v>
      </c>
      <c r="H161">
        <v>0.9077899235839402</v>
      </c>
      <c r="I161">
        <v>0.6161665178764348</v>
      </c>
      <c r="J161">
        <v>0.5826990644665466</v>
      </c>
      <c r="K161">
        <v>0.8988391259543889</v>
      </c>
    </row>
    <row r="162" spans="1:11" ht="12.75">
      <c r="A162">
        <v>159</v>
      </c>
      <c r="B162">
        <v>0.8901863917762673</v>
      </c>
      <c r="C162">
        <v>0.7318806347216391</v>
      </c>
      <c r="D162">
        <v>0.011040601217715995</v>
      </c>
      <c r="E162">
        <v>0.6410715591887881</v>
      </c>
      <c r="F162">
        <v>0.175109793088021</v>
      </c>
      <c r="G162">
        <v>0.964604917454172</v>
      </c>
      <c r="H162">
        <v>0.596221317423054</v>
      </c>
      <c r="I162">
        <v>0.7008854118128784</v>
      </c>
      <c r="J162">
        <v>0.6069564142792077</v>
      </c>
      <c r="K162">
        <v>0.13027163609839576</v>
      </c>
    </row>
    <row r="163" spans="1:11" ht="12.75">
      <c r="A163">
        <v>160</v>
      </c>
      <c r="B163">
        <v>0.2483667117168893</v>
      </c>
      <c r="C163">
        <v>0.4208027715696969</v>
      </c>
      <c r="D163">
        <v>0.9153465859934578</v>
      </c>
      <c r="E163">
        <v>0.8301480417485712</v>
      </c>
      <c r="F163">
        <v>0.09524501271729058</v>
      </c>
      <c r="G163">
        <v>0.6125968965107671</v>
      </c>
      <c r="H163">
        <v>0.5254476322436608</v>
      </c>
      <c r="I163">
        <v>0.632523264992285</v>
      </c>
      <c r="J163">
        <v>0.2223124892304975</v>
      </c>
      <c r="K163">
        <v>0.5422837327160652</v>
      </c>
    </row>
    <row r="164" spans="1:11" ht="12.75">
      <c r="A164">
        <v>161</v>
      </c>
      <c r="B164">
        <v>0.861284905158894</v>
      </c>
      <c r="C164">
        <v>0.89038056549796</v>
      </c>
      <c r="D164">
        <v>0.6388607554648038</v>
      </c>
      <c r="E164">
        <v>0.46280641983820736</v>
      </c>
      <c r="F164">
        <v>0.4331762310344951</v>
      </c>
      <c r="G164">
        <v>0.435091989776339</v>
      </c>
      <c r="H164">
        <v>0.24975859342537188</v>
      </c>
      <c r="I164">
        <v>0.09047303057720968</v>
      </c>
      <c r="J164">
        <v>0.7469602987762554</v>
      </c>
      <c r="K164">
        <v>0.10842128160389342</v>
      </c>
    </row>
    <row r="165" spans="1:11" ht="12.75">
      <c r="A165">
        <v>162</v>
      </c>
      <c r="B165">
        <v>0.34710663544584364</v>
      </c>
      <c r="C165">
        <v>0.145593713630354</v>
      </c>
      <c r="D165">
        <v>0.08718856370668027</v>
      </c>
      <c r="E165">
        <v>0.4902111633068979</v>
      </c>
      <c r="F165">
        <v>0.5751618370442886</v>
      </c>
      <c r="G165">
        <v>0.8757286119581629</v>
      </c>
      <c r="H165">
        <v>0.7420250411175706</v>
      </c>
      <c r="I165">
        <v>0.6392558156610217</v>
      </c>
      <c r="J165">
        <v>0.3426926068945315</v>
      </c>
      <c r="K165">
        <v>0.7954193111940102</v>
      </c>
    </row>
    <row r="166" spans="1:11" ht="12.75">
      <c r="A166">
        <v>163</v>
      </c>
      <c r="B166">
        <v>0.9218948605205828</v>
      </c>
      <c r="C166">
        <v>0.14075217264349948</v>
      </c>
      <c r="D166">
        <v>0.5384145318084388</v>
      </c>
      <c r="E166">
        <v>0.9804438906773552</v>
      </c>
      <c r="F166">
        <v>0.15077734230499207</v>
      </c>
      <c r="G166">
        <v>0.9956057773271001</v>
      </c>
      <c r="H166">
        <v>0.05566612945002625</v>
      </c>
      <c r="I166">
        <v>0.9083843287077731</v>
      </c>
      <c r="J166">
        <v>0.45381923903942845</v>
      </c>
      <c r="K166">
        <v>0.17007360622676693</v>
      </c>
    </row>
    <row r="167" spans="1:11" ht="12.75">
      <c r="A167">
        <v>164</v>
      </c>
      <c r="B167">
        <v>0.0753131262407356</v>
      </c>
      <c r="C167">
        <v>0.8615398102643879</v>
      </c>
      <c r="D167">
        <v>0.3938036065531918</v>
      </c>
      <c r="E167">
        <v>0.7565469588966522</v>
      </c>
      <c r="F167">
        <v>0.25901032402168855</v>
      </c>
      <c r="G167">
        <v>0.9517192170032873</v>
      </c>
      <c r="H167">
        <v>0.0457571892847799</v>
      </c>
      <c r="I167">
        <v>0.5926829658233761</v>
      </c>
      <c r="J167">
        <v>0.9507343513766342</v>
      </c>
      <c r="K167">
        <v>0.37339186992449136</v>
      </c>
    </row>
    <row r="168" spans="1:11" ht="12.75">
      <c r="A168">
        <v>165</v>
      </c>
      <c r="B168">
        <v>0.5150632099597543</v>
      </c>
      <c r="C168">
        <v>0.6471120147469591</v>
      </c>
      <c r="D168">
        <v>0.49842382988550593</v>
      </c>
      <c r="E168">
        <v>0.2317603055537507</v>
      </c>
      <c r="F168">
        <v>0.32928784338574</v>
      </c>
      <c r="G168">
        <v>0.14723689135273643</v>
      </c>
      <c r="H168">
        <v>0.22483697522449897</v>
      </c>
      <c r="I168">
        <v>0.3352606798043789</v>
      </c>
      <c r="J168">
        <v>0.8064633588052035</v>
      </c>
      <c r="K168">
        <v>0.4879738259033619</v>
      </c>
    </row>
    <row r="169" spans="1:11" ht="12.75">
      <c r="A169">
        <v>166</v>
      </c>
      <c r="B169">
        <v>0.0841395724309777</v>
      </c>
      <c r="C169">
        <v>0.5460678446319307</v>
      </c>
      <c r="D169">
        <v>0.14362913019139345</v>
      </c>
      <c r="E169">
        <v>0.7930146096750763</v>
      </c>
      <c r="F169">
        <v>0.4078086189244363</v>
      </c>
      <c r="G169">
        <v>0.2997734568890682</v>
      </c>
      <c r="H169">
        <v>0.2864471075388084</v>
      </c>
      <c r="I169">
        <v>0.4083701386375018</v>
      </c>
      <c r="J169">
        <v>0.8144585589054012</v>
      </c>
      <c r="K169">
        <v>0.00883400994516137</v>
      </c>
    </row>
    <row r="170" spans="1:11" ht="12.75">
      <c r="A170">
        <v>167</v>
      </c>
      <c r="B170">
        <v>0.3788371668523558</v>
      </c>
      <c r="C170">
        <v>0.771142656986312</v>
      </c>
      <c r="D170">
        <v>0.6033612625702887</v>
      </c>
      <c r="E170">
        <v>0.8222867028049192</v>
      </c>
      <c r="F170">
        <v>0.8890352471116874</v>
      </c>
      <c r="G170">
        <v>0.4264888838815084</v>
      </c>
      <c r="H170">
        <v>0.7586556002940661</v>
      </c>
      <c r="I170">
        <v>0.9679774880230729</v>
      </c>
      <c r="J170">
        <v>0.7182368745992402</v>
      </c>
      <c r="K170">
        <v>0.015672439138378458</v>
      </c>
    </row>
    <row r="171" spans="1:11" ht="12.75">
      <c r="A171">
        <v>168</v>
      </c>
      <c r="B171">
        <v>0.39186988012731927</v>
      </c>
      <c r="C171">
        <v>0.7654197304025507</v>
      </c>
      <c r="D171">
        <v>0.39849928345077146</v>
      </c>
      <c r="E171">
        <v>0.8727897700264855</v>
      </c>
      <c r="F171">
        <v>0.8796584301141026</v>
      </c>
      <c r="G171">
        <v>0.3367691506017074</v>
      </c>
      <c r="H171">
        <v>0.6211550593686035</v>
      </c>
      <c r="I171">
        <v>0.5751650590548794</v>
      </c>
      <c r="J171">
        <v>0.9073719779701683</v>
      </c>
      <c r="K171">
        <v>0.5115226450231765</v>
      </c>
    </row>
    <row r="172" spans="1:11" ht="12.75">
      <c r="A172">
        <v>169</v>
      </c>
      <c r="B172">
        <v>0.29151867370729345</v>
      </c>
      <c r="C172">
        <v>0.21622147932899183</v>
      </c>
      <c r="D172">
        <v>0.7224754900287427</v>
      </c>
      <c r="E172">
        <v>0.6431145722817901</v>
      </c>
      <c r="F172">
        <v>0.23954137946098664</v>
      </c>
      <c r="G172">
        <v>0.7472146863497569</v>
      </c>
      <c r="H172">
        <v>0.6067616409620378</v>
      </c>
      <c r="I172">
        <v>0.21740288817297593</v>
      </c>
      <c r="J172">
        <v>0.32509174679658615</v>
      </c>
      <c r="K172">
        <v>0.9373722892725316</v>
      </c>
    </row>
    <row r="173" spans="1:11" ht="12.75">
      <c r="A173">
        <v>170</v>
      </c>
      <c r="B173">
        <v>0.14550972971867093</v>
      </c>
      <c r="C173">
        <v>0.2623825670672295</v>
      </c>
      <c r="D173">
        <v>0.07051816726102489</v>
      </c>
      <c r="E173">
        <v>0.7702476705254335</v>
      </c>
      <c r="F173">
        <v>0.8136992302826531</v>
      </c>
      <c r="G173">
        <v>0.5514676059362786</v>
      </c>
      <c r="H173">
        <v>0.17468490019249927</v>
      </c>
      <c r="I173">
        <v>0.7917317905353365</v>
      </c>
      <c r="J173">
        <v>0.8092418475396501</v>
      </c>
      <c r="K173">
        <v>0.7755116869037941</v>
      </c>
    </row>
    <row r="174" spans="1:11" ht="12.75">
      <c r="A174">
        <v>171</v>
      </c>
      <c r="B174">
        <v>0.7529455602846493</v>
      </c>
      <c r="C174">
        <v>0.8896745555409504</v>
      </c>
      <c r="D174">
        <v>0.7051369676741643</v>
      </c>
      <c r="E174">
        <v>0.36148652796797176</v>
      </c>
      <c r="F174">
        <v>0.3705181734506573</v>
      </c>
      <c r="G174">
        <v>0.07030845890529891</v>
      </c>
      <c r="H174">
        <v>0.7107019089405904</v>
      </c>
      <c r="I174">
        <v>0.01477470553808935</v>
      </c>
      <c r="J174">
        <v>0.3137100895755058</v>
      </c>
      <c r="K174">
        <v>0.15811672104226004</v>
      </c>
    </row>
    <row r="175" spans="1:11" ht="12.75">
      <c r="A175">
        <v>172</v>
      </c>
      <c r="B175">
        <v>0.7296461235137921</v>
      </c>
      <c r="C175">
        <v>0.06590602895221132</v>
      </c>
      <c r="D175">
        <v>0.47443733966732643</v>
      </c>
      <c r="E175">
        <v>0.6604398728128671</v>
      </c>
      <c r="F175">
        <v>0.3913178951676941</v>
      </c>
      <c r="G175">
        <v>0.3443754419238301</v>
      </c>
      <c r="H175">
        <v>0.32254213393514064</v>
      </c>
      <c r="I175">
        <v>0.8976243770162278</v>
      </c>
      <c r="J175">
        <v>0.7803336763729307</v>
      </c>
      <c r="K175">
        <v>0.8683626585525808</v>
      </c>
    </row>
    <row r="176" spans="1:11" ht="12.75">
      <c r="A176">
        <v>173</v>
      </c>
      <c r="B176">
        <v>0.21843103902564315</v>
      </c>
      <c r="C176">
        <v>0.4225612708413544</v>
      </c>
      <c r="D176">
        <v>0.185567932941753</v>
      </c>
      <c r="E176">
        <v>0.6739964209562121</v>
      </c>
      <c r="F176">
        <v>0.5301772109595246</v>
      </c>
      <c r="G176">
        <v>0.08171583349145273</v>
      </c>
      <c r="H176">
        <v>0.7425277195572353</v>
      </c>
      <c r="I176">
        <v>0.576060771607767</v>
      </c>
      <c r="J176">
        <v>0.7041649598800053</v>
      </c>
      <c r="K176">
        <v>0.8153979815317571</v>
      </c>
    </row>
    <row r="177" spans="1:11" ht="12.75">
      <c r="A177">
        <v>174</v>
      </c>
      <c r="B177">
        <v>0.9571290231487863</v>
      </c>
      <c r="C177">
        <v>0.1754633442306428</v>
      </c>
      <c r="D177">
        <v>0.4368306891429754</v>
      </c>
      <c r="E177">
        <v>0.32552507316143764</v>
      </c>
      <c r="F177">
        <v>0.1930705184790542</v>
      </c>
      <c r="G177">
        <v>0.3568889827913915</v>
      </c>
      <c r="H177">
        <v>0.21802699425566252</v>
      </c>
      <c r="I177">
        <v>0.45443758486161556</v>
      </c>
      <c r="J177">
        <v>0.24284792592643623</v>
      </c>
      <c r="K177">
        <v>0.2208075235301712</v>
      </c>
    </row>
    <row r="178" spans="1:11" ht="12.75">
      <c r="A178">
        <v>175</v>
      </c>
      <c r="B178">
        <v>0.46864840663829566</v>
      </c>
      <c r="C178">
        <v>0.8073285947016364</v>
      </c>
      <c r="D178">
        <v>0.9854555647713408</v>
      </c>
      <c r="E178">
        <v>0.3704286193377522</v>
      </c>
      <c r="F178">
        <v>0.19079751606410178</v>
      </c>
      <c r="G178">
        <v>0.03373226554357922</v>
      </c>
      <c r="H178">
        <v>0.4959069034915264</v>
      </c>
      <c r="I178">
        <v>0.5130261902806286</v>
      </c>
      <c r="J178">
        <v>0.6415417460531758</v>
      </c>
      <c r="K178">
        <v>0.7928149882397371</v>
      </c>
    </row>
    <row r="179" spans="1:11" ht="12.75">
      <c r="A179">
        <v>176</v>
      </c>
      <c r="B179">
        <v>0.3726907299149751</v>
      </c>
      <c r="C179">
        <v>0.4069854949703988</v>
      </c>
      <c r="D179">
        <v>0.21587310428681183</v>
      </c>
      <c r="E179">
        <v>0.30108420077902553</v>
      </c>
      <c r="F179">
        <v>0.1592628508097773</v>
      </c>
      <c r="G179">
        <v>0.3317848028229824</v>
      </c>
      <c r="H179">
        <v>0.6698755245100938</v>
      </c>
      <c r="I179">
        <v>0.05885321363121454</v>
      </c>
      <c r="J179">
        <v>0.2087380721580014</v>
      </c>
      <c r="K179">
        <v>0.22793366373161672</v>
      </c>
    </row>
    <row r="180" spans="1:11" ht="12.75">
      <c r="A180">
        <v>177</v>
      </c>
      <c r="B180">
        <v>0.5338394071062003</v>
      </c>
      <c r="C180">
        <v>0.048144189992741726</v>
      </c>
      <c r="D180">
        <v>0.03541691871649161</v>
      </c>
      <c r="E180">
        <v>0.04088571466407942</v>
      </c>
      <c r="F180">
        <v>0.7499307159239839</v>
      </c>
      <c r="G180">
        <v>0.28088808944548305</v>
      </c>
      <c r="H180">
        <v>0.8132534440890027</v>
      </c>
      <c r="I180">
        <v>0.1734013980953799</v>
      </c>
      <c r="J180">
        <v>0.18645769472610163</v>
      </c>
      <c r="K180">
        <v>0.4123469050441124</v>
      </c>
    </row>
    <row r="181" spans="1:11" ht="12.75">
      <c r="A181">
        <v>178</v>
      </c>
      <c r="B181">
        <v>0.09157516090867457</v>
      </c>
      <c r="C181">
        <v>0.5709822840929404</v>
      </c>
      <c r="D181">
        <v>0.828339076767513</v>
      </c>
      <c r="E181">
        <v>0.3293999337446776</v>
      </c>
      <c r="F181">
        <v>0.2480763064784688</v>
      </c>
      <c r="G181">
        <v>0.5687329250419748</v>
      </c>
      <c r="H181">
        <v>0.7373838372346362</v>
      </c>
      <c r="I181">
        <v>0.05799248136198054</v>
      </c>
      <c r="J181">
        <v>0.7554864560108958</v>
      </c>
      <c r="K181">
        <v>0.8438114830077765</v>
      </c>
    </row>
    <row r="182" spans="1:11" ht="12.75">
      <c r="A182">
        <v>179</v>
      </c>
      <c r="B182">
        <v>0.06954590570745589</v>
      </c>
      <c r="C182">
        <v>0.22166695292430177</v>
      </c>
      <c r="D182">
        <v>0.2024716695677269</v>
      </c>
      <c r="E182">
        <v>0.6855938246457502</v>
      </c>
      <c r="F182">
        <v>0.4282788459131992</v>
      </c>
      <c r="G182">
        <v>0.3378727135293631</v>
      </c>
      <c r="H182">
        <v>0.45924657187500606</v>
      </c>
      <c r="I182">
        <v>0.4719093844345146</v>
      </c>
      <c r="J182">
        <v>0.8333915313676732</v>
      </c>
      <c r="K182">
        <v>0.9495565619183832</v>
      </c>
    </row>
    <row r="183" spans="1:11" ht="12.75">
      <c r="A183">
        <v>180</v>
      </c>
      <c r="B183">
        <v>0.6461308577081477</v>
      </c>
      <c r="C183">
        <v>0.8624805517186598</v>
      </c>
      <c r="D183">
        <v>0.632825428957724</v>
      </c>
      <c r="E183">
        <v>0.189864793807196</v>
      </c>
      <c r="F183">
        <v>0.8734669804719986</v>
      </c>
      <c r="G183">
        <v>0.5305422154978112</v>
      </c>
      <c r="H183">
        <v>0.666425404003995</v>
      </c>
      <c r="I183">
        <v>0.17521972323460044</v>
      </c>
      <c r="J183">
        <v>0.04422888701096128</v>
      </c>
      <c r="K183">
        <v>0.58322633465075</v>
      </c>
    </row>
    <row r="184" spans="1:11" ht="12.75">
      <c r="A184">
        <v>181</v>
      </c>
      <c r="B184">
        <v>0.26425807501761905</v>
      </c>
      <c r="C184">
        <v>0.4898817480367299</v>
      </c>
      <c r="D184">
        <v>0.33997446872437376</v>
      </c>
      <c r="E184">
        <v>0.1005843420746706</v>
      </c>
      <c r="F184">
        <v>0.05015051533992615</v>
      </c>
      <c r="G184">
        <v>0.7395381534147133</v>
      </c>
      <c r="H184">
        <v>0.21553168589927152</v>
      </c>
      <c r="I184">
        <v>0.9480142167455881</v>
      </c>
      <c r="J184">
        <v>0.6589496584203021</v>
      </c>
      <c r="K184">
        <v>0.7559223457865762</v>
      </c>
    </row>
    <row r="185" spans="1:11" ht="12.75">
      <c r="A185">
        <v>182</v>
      </c>
      <c r="B185">
        <v>0.3115451107317262</v>
      </c>
      <c r="C185">
        <v>0.8958594962829476</v>
      </c>
      <c r="D185">
        <v>0.4474399948282537</v>
      </c>
      <c r="E185">
        <v>0.5195162082795424</v>
      </c>
      <c r="F185">
        <v>0.3800085133856017</v>
      </c>
      <c r="G185">
        <v>0.2749369599943885</v>
      </c>
      <c r="H185">
        <v>0.36721110488942665</v>
      </c>
      <c r="I185">
        <v>0.5915881190591674</v>
      </c>
      <c r="J185">
        <v>0.19824428008319828</v>
      </c>
      <c r="K185">
        <v>0.16840169709027397</v>
      </c>
    </row>
    <row r="186" spans="1:11" ht="12.75">
      <c r="A186">
        <v>183</v>
      </c>
      <c r="B186">
        <v>0.9017089035755328</v>
      </c>
      <c r="C186">
        <v>0.8944690153075712</v>
      </c>
      <c r="D186">
        <v>0.7915263356564521</v>
      </c>
      <c r="E186">
        <v>0.7914694820164687</v>
      </c>
      <c r="F186">
        <v>0.23310988373927177</v>
      </c>
      <c r="G186">
        <v>0.5834952033880791</v>
      </c>
      <c r="H186">
        <v>0.7177194743252553</v>
      </c>
      <c r="I186">
        <v>0.9342843483322136</v>
      </c>
      <c r="J186">
        <v>0.8179119706700817</v>
      </c>
      <c r="K186">
        <v>0.9247909508723806</v>
      </c>
    </row>
    <row r="187" spans="1:11" ht="12.75">
      <c r="A187">
        <v>184</v>
      </c>
      <c r="B187">
        <v>0.4233265505083221</v>
      </c>
      <c r="C187">
        <v>0.7013795422310962</v>
      </c>
      <c r="D187">
        <v>0.45981125159597847</v>
      </c>
      <c r="E187">
        <v>0.01762892410450645</v>
      </c>
      <c r="F187">
        <v>0.34499063035783867</v>
      </c>
      <c r="G187">
        <v>0.36430774433355784</v>
      </c>
      <c r="H187">
        <v>0.07768409987151648</v>
      </c>
      <c r="I187">
        <v>0.14687183816331623</v>
      </c>
      <c r="J187">
        <v>0.6396496019286577</v>
      </c>
      <c r="K187">
        <v>0.21006754134745176</v>
      </c>
    </row>
    <row r="188" spans="1:11" ht="12.75">
      <c r="A188">
        <v>185</v>
      </c>
      <c r="B188">
        <v>0.5585453190381291</v>
      </c>
      <c r="C188">
        <v>0.684905273465847</v>
      </c>
      <c r="D188">
        <v>0.6660177080829275</v>
      </c>
      <c r="E188">
        <v>0.17123808243082284</v>
      </c>
      <c r="F188">
        <v>0.9405345531110678</v>
      </c>
      <c r="G188">
        <v>0.20117310379703035</v>
      </c>
      <c r="H188">
        <v>0.9323793906350712</v>
      </c>
      <c r="I188">
        <v>0.1093224270347255</v>
      </c>
      <c r="J188">
        <v>0.866882908039136</v>
      </c>
      <c r="K188">
        <v>0.8683668523550025</v>
      </c>
    </row>
    <row r="189" spans="1:11" ht="12.75">
      <c r="A189">
        <v>186</v>
      </c>
      <c r="B189">
        <v>0.18548596869104794</v>
      </c>
      <c r="C189">
        <v>0.86902551478184</v>
      </c>
      <c r="D189">
        <v>0.910907672450449</v>
      </c>
      <c r="E189">
        <v>0.23557813585975662</v>
      </c>
      <c r="F189">
        <v>0.8241992786697756</v>
      </c>
      <c r="G189">
        <v>0.6724428158662015</v>
      </c>
      <c r="H189">
        <v>0.27222162196464605</v>
      </c>
      <c r="I189">
        <v>0.6998763147889007</v>
      </c>
      <c r="J189">
        <v>0.6966145417934442</v>
      </c>
      <c r="K189">
        <v>0.662741953415245</v>
      </c>
    </row>
    <row r="190" spans="1:11" ht="12.75">
      <c r="A190">
        <v>187</v>
      </c>
      <c r="B190">
        <v>0.8386917384065242</v>
      </c>
      <c r="C190">
        <v>0.0028898904743952514</v>
      </c>
      <c r="D190">
        <v>0.5929413490357638</v>
      </c>
      <c r="E190">
        <v>0.48831588023615424</v>
      </c>
      <c r="F190">
        <v>0.961586799270818</v>
      </c>
      <c r="G190">
        <v>0.9552826387038404</v>
      </c>
      <c r="H190">
        <v>0.04212171041703616</v>
      </c>
      <c r="I190">
        <v>0.8886450057121495</v>
      </c>
      <c r="J190">
        <v>0.5939280990207241</v>
      </c>
      <c r="K190">
        <v>0.17918748253115258</v>
      </c>
    </row>
    <row r="191" spans="1:11" ht="12.75">
      <c r="A191">
        <v>188</v>
      </c>
      <c r="B191">
        <v>0.621743646361937</v>
      </c>
      <c r="C191">
        <v>0.3556779205834637</v>
      </c>
      <c r="D191">
        <v>0.3241850501970227</v>
      </c>
      <c r="E191">
        <v>0.03270498495999652</v>
      </c>
      <c r="F191">
        <v>0.4069842921258153</v>
      </c>
      <c r="G191">
        <v>0.20405996763179002</v>
      </c>
      <c r="H191">
        <v>0.28426911180976644</v>
      </c>
      <c r="I191">
        <v>0.018274083716200762</v>
      </c>
      <c r="J191">
        <v>0.6811031768076825</v>
      </c>
      <c r="K191">
        <v>0.32562642824991883</v>
      </c>
    </row>
    <row r="192" spans="1:11" ht="12.75">
      <c r="A192">
        <v>189</v>
      </c>
      <c r="B192">
        <v>0.2354997613517189</v>
      </c>
      <c r="C192">
        <v>0.05448323523137488</v>
      </c>
      <c r="D192">
        <v>0.2911802073327205</v>
      </c>
      <c r="E192">
        <v>0.892143214647898</v>
      </c>
      <c r="F192">
        <v>0.9498380570065601</v>
      </c>
      <c r="G192">
        <v>0.5708848614267339</v>
      </c>
      <c r="H192">
        <v>0.87155107195355</v>
      </c>
      <c r="I192">
        <v>0.7144046558142723</v>
      </c>
      <c r="J192">
        <v>0.37945175196786796</v>
      </c>
      <c r="K192">
        <v>0.8069830764311983</v>
      </c>
    </row>
    <row r="193" spans="1:11" ht="12.75">
      <c r="A193">
        <v>190</v>
      </c>
      <c r="B193">
        <v>0.5801902900901919</v>
      </c>
      <c r="C193">
        <v>0.26016597577417233</v>
      </c>
      <c r="D193">
        <v>0.3013750781464639</v>
      </c>
      <c r="E193">
        <v>0.01596947642210944</v>
      </c>
      <c r="F193">
        <v>0.04755494153681966</v>
      </c>
      <c r="G193">
        <v>0.24840783310589576</v>
      </c>
      <c r="H193">
        <v>0.8246559330022485</v>
      </c>
      <c r="I193">
        <v>0.1572450150823892</v>
      </c>
      <c r="J193">
        <v>0.5146201241442798</v>
      </c>
      <c r="K193">
        <v>0.2955662209721357</v>
      </c>
    </row>
    <row r="194" spans="1:11" ht="12.75">
      <c r="A194">
        <v>191</v>
      </c>
      <c r="B194">
        <v>0.30220790110939255</v>
      </c>
      <c r="C194">
        <v>0.19512379534424906</v>
      </c>
      <c r="D194">
        <v>0.5221210758700425</v>
      </c>
      <c r="E194">
        <v>0.962413119687668</v>
      </c>
      <c r="F194">
        <v>0.07057545258705122</v>
      </c>
      <c r="G194">
        <v>0.3328468574300702</v>
      </c>
      <c r="H194">
        <v>0.1003138207194112</v>
      </c>
      <c r="I194">
        <v>0.39336028533734874</v>
      </c>
      <c r="J194">
        <v>0.40268929810193876</v>
      </c>
      <c r="K194">
        <v>0.022923659140601904</v>
      </c>
    </row>
    <row r="195" spans="1:11" ht="12.75">
      <c r="A195">
        <v>192</v>
      </c>
      <c r="B195">
        <v>0.6633174571353546</v>
      </c>
      <c r="C195">
        <v>0.6520735263176798</v>
      </c>
      <c r="D195">
        <v>0.22542896593317607</v>
      </c>
      <c r="E195">
        <v>0.14920142972221417</v>
      </c>
      <c r="F195">
        <v>0.5185683018654017</v>
      </c>
      <c r="G195">
        <v>0.070619620110135</v>
      </c>
      <c r="H195">
        <v>0.7666161016358968</v>
      </c>
      <c r="I195">
        <v>0.14806116614221665</v>
      </c>
      <c r="J195">
        <v>0.3200396827097116</v>
      </c>
      <c r="K195">
        <v>0.32105089207776905</v>
      </c>
    </row>
    <row r="196" spans="1:11" ht="12.75">
      <c r="A196">
        <v>193</v>
      </c>
      <c r="B196">
        <v>0.6277346913141388</v>
      </c>
      <c r="C196">
        <v>0.1937303961575214</v>
      </c>
      <c r="D196">
        <v>0.8375476630177847</v>
      </c>
      <c r="E196">
        <v>0.7669254976636948</v>
      </c>
      <c r="F196">
        <v>0.1866395551464084</v>
      </c>
      <c r="G196">
        <v>0.19839809287687626</v>
      </c>
      <c r="H196">
        <v>0.6789971438017903</v>
      </c>
      <c r="I196">
        <v>0.6422762773827917</v>
      </c>
      <c r="J196">
        <v>0.006647176397224452</v>
      </c>
      <c r="K196">
        <v>0.49324639714134716</v>
      </c>
    </row>
    <row r="197" spans="1:11" ht="12.75">
      <c r="A197">
        <v>194</v>
      </c>
      <c r="B197">
        <v>0.7104419339677968</v>
      </c>
      <c r="C197">
        <v>0.4615604977319512</v>
      </c>
      <c r="D197">
        <v>0.1969752254925421</v>
      </c>
      <c r="E197">
        <v>0.7050165622559075</v>
      </c>
      <c r="F197">
        <v>0.1789849152673133</v>
      </c>
      <c r="G197">
        <v>0.02217984028396658</v>
      </c>
      <c r="H197">
        <v>0.03953842883576936</v>
      </c>
      <c r="I197">
        <v>0.5182365960908547</v>
      </c>
      <c r="J197">
        <v>0.812937208284072</v>
      </c>
      <c r="K197">
        <v>0.06764955787121396</v>
      </c>
    </row>
    <row r="198" spans="1:11" ht="12.75">
      <c r="A198">
        <v>195</v>
      </c>
      <c r="B198">
        <v>0.6736456757224678</v>
      </c>
      <c r="C198">
        <v>0.08550827035633368</v>
      </c>
      <c r="D198">
        <v>0.9880501695530921</v>
      </c>
      <c r="E198">
        <v>0.8520421809175707</v>
      </c>
      <c r="F198">
        <v>0.11758579146153458</v>
      </c>
      <c r="G198">
        <v>0.021384943731143524</v>
      </c>
      <c r="H198">
        <v>0.2328593835605512</v>
      </c>
      <c r="I198">
        <v>0.12333294817325591</v>
      </c>
      <c r="J198">
        <v>0.4642110095462668</v>
      </c>
      <c r="K198">
        <v>0.22765175388641268</v>
      </c>
    </row>
    <row r="199" spans="1:11" ht="12.75">
      <c r="A199">
        <v>196</v>
      </c>
      <c r="B199">
        <v>0.25953078622035086</v>
      </c>
      <c r="C199">
        <v>0.06317847006581556</v>
      </c>
      <c r="D199">
        <v>0.6870815163746324</v>
      </c>
      <c r="E199">
        <v>0.03889931526518753</v>
      </c>
      <c r="F199">
        <v>0.24150221940671707</v>
      </c>
      <c r="G199">
        <v>0.004623793368313978</v>
      </c>
      <c r="H199">
        <v>0.6216016702115739</v>
      </c>
      <c r="I199">
        <v>0.9613301478669238</v>
      </c>
      <c r="J199">
        <v>0.43470920105897637</v>
      </c>
      <c r="K199">
        <v>0.4903906002069185</v>
      </c>
    </row>
    <row r="200" spans="1:11" ht="12.75">
      <c r="A200">
        <v>197</v>
      </c>
      <c r="B200">
        <v>0.5722945646841824</v>
      </c>
      <c r="C200">
        <v>0.7162467633551834</v>
      </c>
      <c r="D200">
        <v>0.47078991125663006</v>
      </c>
      <c r="E200">
        <v>0.8390454513637788</v>
      </c>
      <c r="F200">
        <v>0.4767048436719685</v>
      </c>
      <c r="G200">
        <v>0.9295967024028897</v>
      </c>
      <c r="H200">
        <v>0.7805412987799256</v>
      </c>
      <c r="I200">
        <v>0.9074223176495</v>
      </c>
      <c r="J200">
        <v>0.005908635739378276</v>
      </c>
      <c r="K200">
        <v>0.24003859643405095</v>
      </c>
    </row>
    <row r="201" spans="1:11" ht="12.75">
      <c r="A201">
        <v>198</v>
      </c>
      <c r="B201">
        <v>0.05564220539746367</v>
      </c>
      <c r="C201">
        <v>0.6734262084907348</v>
      </c>
      <c r="D201">
        <v>0.9301205875060461</v>
      </c>
      <c r="E201">
        <v>0.9256168968786751</v>
      </c>
      <c r="F201">
        <v>0.6948712454681516</v>
      </c>
      <c r="G201">
        <v>0.5418287427168567</v>
      </c>
      <c r="H201">
        <v>0.5114092222492523</v>
      </c>
      <c r="I201">
        <v>0.7612987099072077</v>
      </c>
      <c r="J201">
        <v>0.925956998686976</v>
      </c>
      <c r="K201">
        <v>0.0350111047913666</v>
      </c>
    </row>
    <row r="202" spans="1:11" ht="12.75">
      <c r="A202">
        <v>199</v>
      </c>
      <c r="B202">
        <v>0.27865349968663455</v>
      </c>
      <c r="C202">
        <v>0.867347422437952</v>
      </c>
      <c r="D202">
        <v>0.4303627631270093</v>
      </c>
      <c r="E202">
        <v>0.8040236703580748</v>
      </c>
      <c r="F202">
        <v>0.5277935866522192</v>
      </c>
      <c r="G202">
        <v>0.6721415114448055</v>
      </c>
      <c r="H202">
        <v>0.31311089943476667</v>
      </c>
      <c r="I202">
        <v>0.2734703488434189</v>
      </c>
      <c r="J202">
        <v>0.9636229912172136</v>
      </c>
      <c r="K202">
        <v>0.952723744254965</v>
      </c>
    </row>
    <row r="203" spans="1:11" ht="12.75">
      <c r="A203">
        <v>200</v>
      </c>
      <c r="B203">
        <v>0.1430574924886765</v>
      </c>
      <c r="C203">
        <v>0.17896073129187196</v>
      </c>
      <c r="D203">
        <v>0.7846690174744706</v>
      </c>
      <c r="E203">
        <v>0.44574761677574415</v>
      </c>
      <c r="F203">
        <v>0.8986713545832847</v>
      </c>
      <c r="G203">
        <v>0.06270036243934918</v>
      </c>
      <c r="H203">
        <v>0.9915865168482736</v>
      </c>
      <c r="I203">
        <v>0.5825089668949408</v>
      </c>
      <c r="J203">
        <v>0.0318908752136462</v>
      </c>
      <c r="K203">
        <v>0.4116124732193011</v>
      </c>
    </row>
    <row r="204" spans="1:11" ht="12.75">
      <c r="A204">
        <v>201</v>
      </c>
      <c r="B204">
        <v>0.9054529076541782</v>
      </c>
      <c r="C204">
        <v>0.6643330716839557</v>
      </c>
      <c r="D204">
        <v>0.6264240081291517</v>
      </c>
      <c r="E204">
        <v>0.3215108363985113</v>
      </c>
      <c r="F204">
        <v>0.7692512697794929</v>
      </c>
      <c r="G204">
        <v>0.02804750439951942</v>
      </c>
      <c r="H204">
        <v>0.6658677076802084</v>
      </c>
      <c r="I204">
        <v>0.6980841273268972</v>
      </c>
      <c r="J204">
        <v>0.0955414774571528</v>
      </c>
      <c r="K204">
        <v>0.5241771066976624</v>
      </c>
    </row>
    <row r="205" spans="1:11" ht="12.75">
      <c r="A205">
        <v>202</v>
      </c>
      <c r="B205">
        <v>0.8446468364181641</v>
      </c>
      <c r="C205">
        <v>0.48790746278934005</v>
      </c>
      <c r="D205">
        <v>0.9505190541086481</v>
      </c>
      <c r="E205">
        <v>0.2589574010331903</v>
      </c>
      <c r="F205">
        <v>0.4319625469620869</v>
      </c>
      <c r="G205">
        <v>0.5155007146555715</v>
      </c>
      <c r="H205">
        <v>0.943845632367279</v>
      </c>
      <c r="I205">
        <v>0.719282479047358</v>
      </c>
      <c r="J205">
        <v>0.2845537241027314</v>
      </c>
      <c r="K205">
        <v>0.8134514129249502</v>
      </c>
    </row>
    <row r="206" spans="1:11" ht="12.75">
      <c r="A206">
        <v>203</v>
      </c>
      <c r="B206">
        <v>0.23507137338235418</v>
      </c>
      <c r="C206">
        <v>0.8472849881003648</v>
      </c>
      <c r="D206">
        <v>0.3971951336825894</v>
      </c>
      <c r="E206">
        <v>0.06473489671057053</v>
      </c>
      <c r="F206">
        <v>0.9727475945132054</v>
      </c>
      <c r="G206">
        <v>0.5654527141898429</v>
      </c>
      <c r="H206">
        <v>0.522433058446989</v>
      </c>
      <c r="I206">
        <v>0.02639400787849322</v>
      </c>
      <c r="J206">
        <v>0.42687837468191087</v>
      </c>
      <c r="K206">
        <v>0.5838447510466147</v>
      </c>
    </row>
    <row r="207" spans="1:11" ht="12.75">
      <c r="A207">
        <v>204</v>
      </c>
      <c r="B207">
        <v>0.6811408401752699</v>
      </c>
      <c r="C207">
        <v>0.695518361325485</v>
      </c>
      <c r="D207">
        <v>0.8971535775876562</v>
      </c>
      <c r="E207">
        <v>0.156612488371902</v>
      </c>
      <c r="F207">
        <v>0.3025753004495748</v>
      </c>
      <c r="G207">
        <v>0.8033527152742415</v>
      </c>
      <c r="H207">
        <v>0.9383437083253576</v>
      </c>
      <c r="I207">
        <v>0.6848864633372669</v>
      </c>
      <c r="J207">
        <v>0.48128343529804773</v>
      </c>
      <c r="K207">
        <v>0.8959450621268035</v>
      </c>
    </row>
    <row r="208" spans="1:11" ht="12.75">
      <c r="A208">
        <v>205</v>
      </c>
      <c r="B208">
        <v>0.36153011424874926</v>
      </c>
      <c r="C208">
        <v>0.7985790369664525</v>
      </c>
      <c r="D208">
        <v>0.056049047529938</v>
      </c>
      <c r="E208">
        <v>0.6690227915211067</v>
      </c>
      <c r="F208">
        <v>0.6841625287885407</v>
      </c>
      <c r="G208">
        <v>0.37152223225791214</v>
      </c>
      <c r="H208">
        <v>0.9311700049551652</v>
      </c>
      <c r="I208">
        <v>0.23194566467762812</v>
      </c>
      <c r="J208">
        <v>0.1496997989857285</v>
      </c>
      <c r="K208">
        <v>0.41305283883953825</v>
      </c>
    </row>
    <row r="209" spans="1:11" ht="12.75">
      <c r="A209">
        <v>206</v>
      </c>
      <c r="B209">
        <v>0.6875793146096927</v>
      </c>
      <c r="C209">
        <v>0.9277757817918317</v>
      </c>
      <c r="D209">
        <v>0.8972799775794487</v>
      </c>
      <c r="E209">
        <v>0.39798680776531015</v>
      </c>
      <c r="F209">
        <v>0.8397660631109496</v>
      </c>
      <c r="G209">
        <v>0.553832812635922</v>
      </c>
      <c r="H209">
        <v>0.4033798973898577</v>
      </c>
      <c r="I209">
        <v>0.8052992657923632</v>
      </c>
      <c r="J209">
        <v>0.05541634679915308</v>
      </c>
      <c r="K209">
        <v>0.45526891448242085</v>
      </c>
    </row>
    <row r="210" spans="1:11" ht="12.75">
      <c r="A210">
        <v>207</v>
      </c>
      <c r="B210">
        <v>0.041771699131438744</v>
      </c>
      <c r="C210">
        <v>0.4511841698599072</v>
      </c>
      <c r="D210">
        <v>0.2910591941488545</v>
      </c>
      <c r="E210">
        <v>0.7036727359000972</v>
      </c>
      <c r="F210">
        <v>0.98126627485418</v>
      </c>
      <c r="G210">
        <v>0.22741234290230938</v>
      </c>
      <c r="H210">
        <v>0.6279466435804546</v>
      </c>
      <c r="I210">
        <v>0.27531360364462465</v>
      </c>
      <c r="J210">
        <v>0.06622839385868073</v>
      </c>
      <c r="K210">
        <v>0.64038308610349</v>
      </c>
    </row>
    <row r="211" spans="1:11" ht="12.75">
      <c r="A211">
        <v>208</v>
      </c>
      <c r="B211">
        <v>0.6586136867174666</v>
      </c>
      <c r="C211">
        <v>0.4563442522391066</v>
      </c>
      <c r="D211">
        <v>0.9682282402656597</v>
      </c>
      <c r="E211">
        <v>0.18087464904370432</v>
      </c>
      <c r="F211">
        <v>0.5812552582200914</v>
      </c>
      <c r="G211">
        <v>0.7192179795175058</v>
      </c>
      <c r="H211">
        <v>0.6511038414241446</v>
      </c>
      <c r="I211">
        <v>0.7021536265238151</v>
      </c>
      <c r="J211">
        <v>0.06209309038787669</v>
      </c>
      <c r="K211">
        <v>0.027567699336998597</v>
      </c>
    </row>
    <row r="212" spans="1:11" ht="12.75">
      <c r="A212">
        <v>209</v>
      </c>
      <c r="B212">
        <v>0.1810773808988264</v>
      </c>
      <c r="C212">
        <v>0.5722848073741942</v>
      </c>
      <c r="D212">
        <v>0.6204202219610622</v>
      </c>
      <c r="E212">
        <v>0.3583268795915542</v>
      </c>
      <c r="F212">
        <v>0.33961146865361713</v>
      </c>
      <c r="G212">
        <v>0.5355606471738565</v>
      </c>
      <c r="H212">
        <v>0.9524428944450896</v>
      </c>
      <c r="I212">
        <v>0.15299334522457553</v>
      </c>
      <c r="J212">
        <v>0.7589704505562571</v>
      </c>
      <c r="K212">
        <v>0.06012191300112235</v>
      </c>
    </row>
    <row r="213" spans="1:11" ht="12.75">
      <c r="A213">
        <v>210</v>
      </c>
      <c r="B213">
        <v>0.8148799442113737</v>
      </c>
      <c r="C213">
        <v>0.14725909990074904</v>
      </c>
      <c r="D213">
        <v>0.442947125256276</v>
      </c>
      <c r="E213">
        <v>0.39504414188657133</v>
      </c>
      <c r="F213">
        <v>0.9398444680170484</v>
      </c>
      <c r="G213">
        <v>0.42384739543185646</v>
      </c>
      <c r="H213">
        <v>0.816597536262246</v>
      </c>
      <c r="I213">
        <v>0.015730631517572036</v>
      </c>
      <c r="J213">
        <v>0.7018591340749627</v>
      </c>
      <c r="K213">
        <v>0.16988275020865995</v>
      </c>
    </row>
    <row r="214" spans="1:11" ht="12.75">
      <c r="A214">
        <v>211</v>
      </c>
      <c r="B214">
        <v>0.9668086282814743</v>
      </c>
      <c r="C214">
        <v>0.23886535235901718</v>
      </c>
      <c r="D214">
        <v>0.10795251790772586</v>
      </c>
      <c r="E214">
        <v>0.4130053717757156</v>
      </c>
      <c r="F214">
        <v>0.33708320930303404</v>
      </c>
      <c r="G214">
        <v>0.705525565097278</v>
      </c>
      <c r="H214">
        <v>0.1779018203676319</v>
      </c>
      <c r="I214">
        <v>0.3851048305130196</v>
      </c>
      <c r="J214">
        <v>0.3258674683652987</v>
      </c>
      <c r="K214">
        <v>0.5557338155982741</v>
      </c>
    </row>
    <row r="215" spans="1:11" ht="12.75">
      <c r="A215">
        <v>212</v>
      </c>
      <c r="B215">
        <v>0.9349372526765318</v>
      </c>
      <c r="C215">
        <v>0.23008553621907257</v>
      </c>
      <c r="D215">
        <v>0.8813782075117376</v>
      </c>
      <c r="E215">
        <v>0.2267029727746337</v>
      </c>
      <c r="F215">
        <v>0.6612226196775002</v>
      </c>
      <c r="G215">
        <v>0.0786748527292529</v>
      </c>
      <c r="H215">
        <v>0.8770556539927077</v>
      </c>
      <c r="I215">
        <v>0.7749048623821686</v>
      </c>
      <c r="J215">
        <v>0.5519804552778416</v>
      </c>
      <c r="K215">
        <v>0.2113782836820004</v>
      </c>
    </row>
    <row r="216" spans="1:11" ht="12.75">
      <c r="A216">
        <v>213</v>
      </c>
      <c r="B216">
        <v>0.002082047985981994</v>
      </c>
      <c r="C216">
        <v>0.6591202703291634</v>
      </c>
      <c r="D216">
        <v>0.43150190271401456</v>
      </c>
      <c r="E216">
        <v>0.9915135543370175</v>
      </c>
      <c r="F216">
        <v>0.8659441438487558</v>
      </c>
      <c r="G216">
        <v>0.6487637386311329</v>
      </c>
      <c r="H216">
        <v>0.7200040963562344</v>
      </c>
      <c r="I216">
        <v>0.37155731457817165</v>
      </c>
      <c r="J216">
        <v>0.27571347222376574</v>
      </c>
      <c r="K216">
        <v>0.9933377096033635</v>
      </c>
    </row>
    <row r="217" spans="1:11" ht="12.75">
      <c r="A217">
        <v>214</v>
      </c>
      <c r="B217">
        <v>0.3531671357472217</v>
      </c>
      <c r="C217">
        <v>0.6657671734642601</v>
      </c>
      <c r="D217">
        <v>0.7107375924980954</v>
      </c>
      <c r="E217">
        <v>0.36522292379519206</v>
      </c>
      <c r="F217">
        <v>0.06566159258118165</v>
      </c>
      <c r="G217">
        <v>0.07382773978497686</v>
      </c>
      <c r="H217">
        <v>0.27355942825778745</v>
      </c>
      <c r="I217">
        <v>0.8384719197305606</v>
      </c>
      <c r="J217">
        <v>0.8440506738353228</v>
      </c>
      <c r="K217">
        <v>0.6329947367056112</v>
      </c>
    </row>
    <row r="218" spans="1:11" ht="12.75">
      <c r="A218">
        <v>215</v>
      </c>
      <c r="B218">
        <v>0.4642037616405341</v>
      </c>
      <c r="C218">
        <v>0.15647007168557536</v>
      </c>
      <c r="D218">
        <v>0.9039010240356362</v>
      </c>
      <c r="E218">
        <v>0.4232840539832532</v>
      </c>
      <c r="F218">
        <v>0.2840211695296233</v>
      </c>
      <c r="G218">
        <v>0.5832329504305023</v>
      </c>
      <c r="H218">
        <v>0.14213317796281988</v>
      </c>
      <c r="I218">
        <v>0.10126777285402988</v>
      </c>
      <c r="J218">
        <v>0.7621241994274564</v>
      </c>
      <c r="K218">
        <v>0.033089577048815766</v>
      </c>
    </row>
    <row r="219" spans="1:11" ht="12.75">
      <c r="A219">
        <v>216</v>
      </c>
      <c r="B219">
        <v>0.3527469404820671</v>
      </c>
      <c r="C219">
        <v>0.5390294743811588</v>
      </c>
      <c r="D219">
        <v>0.01979489736037454</v>
      </c>
      <c r="E219">
        <v>0.6170139762383722</v>
      </c>
      <c r="F219">
        <v>0.9055876370531291</v>
      </c>
      <c r="G219">
        <v>0.9875104987804741</v>
      </c>
      <c r="H219">
        <v>0.551935523036569</v>
      </c>
      <c r="I219">
        <v>0.7700987421442376</v>
      </c>
      <c r="J219">
        <v>0.351073598557166</v>
      </c>
      <c r="K219">
        <v>0.10513842992750466</v>
      </c>
    </row>
    <row r="220" spans="1:11" ht="12.75">
      <c r="A220">
        <v>217</v>
      </c>
      <c r="B220">
        <v>0.937872307071191</v>
      </c>
      <c r="C220">
        <v>0.05525474616640036</v>
      </c>
      <c r="D220">
        <v>0.8681891002179276</v>
      </c>
      <c r="E220">
        <v>0.6964802402670749</v>
      </c>
      <c r="F220">
        <v>0.3437666629424987</v>
      </c>
      <c r="G220">
        <v>0.34372375827964263</v>
      </c>
      <c r="H220">
        <v>0.9223570643702961</v>
      </c>
      <c r="I220">
        <v>0.6800561806777603</v>
      </c>
      <c r="J220">
        <v>0.043077436283930126</v>
      </c>
      <c r="K220">
        <v>0.2748287444777688</v>
      </c>
    </row>
    <row r="221" spans="1:11" ht="12.75">
      <c r="A221">
        <v>218</v>
      </c>
      <c r="B221">
        <v>0.40685279603819247</v>
      </c>
      <c r="C221">
        <v>0.9126368910882061</v>
      </c>
      <c r="D221">
        <v>0.21823437727225237</v>
      </c>
      <c r="E221">
        <v>0.4911461907904935</v>
      </c>
      <c r="F221">
        <v>0.7580667534365304</v>
      </c>
      <c r="G221">
        <v>0.1849125001651073</v>
      </c>
      <c r="H221">
        <v>0.23699112151875767</v>
      </c>
      <c r="I221">
        <v>0.7011314357191236</v>
      </c>
      <c r="J221">
        <v>0.023157197513062666</v>
      </c>
      <c r="K221">
        <v>0.6381637757884444</v>
      </c>
    </row>
    <row r="222" spans="1:11" ht="12.75">
      <c r="A222">
        <v>219</v>
      </c>
      <c r="B222">
        <v>0.022043705661655366</v>
      </c>
      <c r="C222">
        <v>0.7025603031173511</v>
      </c>
      <c r="D222">
        <v>0.056063915504862116</v>
      </c>
      <c r="E222">
        <v>0.815041173250844</v>
      </c>
      <c r="F222">
        <v>0.7306894965391191</v>
      </c>
      <c r="G222">
        <v>0.3128725106884511</v>
      </c>
      <c r="H222">
        <v>0.9322544712784693</v>
      </c>
      <c r="I222">
        <v>0.8824894258467655</v>
      </c>
      <c r="J222">
        <v>0.13997824108382861</v>
      </c>
      <c r="K222">
        <v>0.9376326842808178</v>
      </c>
    </row>
    <row r="223" spans="1:11" ht="12.75">
      <c r="A223">
        <v>220</v>
      </c>
      <c r="B223">
        <v>0.6584499619104955</v>
      </c>
      <c r="C223">
        <v>0.8484029229767014</v>
      </c>
      <c r="D223">
        <v>0.3764335541843531</v>
      </c>
      <c r="E223">
        <v>0.16526264453171557</v>
      </c>
      <c r="F223">
        <v>0.2557589459786578</v>
      </c>
      <c r="G223">
        <v>0.019935456398069595</v>
      </c>
      <c r="H223">
        <v>0.997444285441496</v>
      </c>
      <c r="I223">
        <v>0.11165432093214189</v>
      </c>
      <c r="J223">
        <v>0.7684128745655292</v>
      </c>
      <c r="K223">
        <v>0.7941681080622978</v>
      </c>
    </row>
    <row r="224" spans="1:11" ht="12.75">
      <c r="A224">
        <v>221</v>
      </c>
      <c r="B224">
        <v>0.8053381195020659</v>
      </c>
      <c r="C224">
        <v>0.4369986297892803</v>
      </c>
      <c r="D224">
        <v>0.9748701605216255</v>
      </c>
      <c r="E224">
        <v>0.4111734828835507</v>
      </c>
      <c r="F224">
        <v>0.34610239935153886</v>
      </c>
      <c r="G224">
        <v>0.2829910314631303</v>
      </c>
      <c r="H224">
        <v>0.4662469994028322</v>
      </c>
      <c r="I224">
        <v>0.2231081352151083</v>
      </c>
      <c r="J224">
        <v>0.356322947578666</v>
      </c>
      <c r="K224">
        <v>0.658995170078835</v>
      </c>
    </row>
    <row r="225" spans="1:11" ht="12.75">
      <c r="A225">
        <v>222</v>
      </c>
      <c r="B225">
        <v>0.8131759518092263</v>
      </c>
      <c r="C225">
        <v>0.41234971841154167</v>
      </c>
      <c r="D225">
        <v>0.8979115197507002</v>
      </c>
      <c r="E225">
        <v>0.600362471626271</v>
      </c>
      <c r="F225">
        <v>0.3711608416073746</v>
      </c>
      <c r="G225">
        <v>0.3819524260260858</v>
      </c>
      <c r="H225">
        <v>0.366103002188757</v>
      </c>
      <c r="I225">
        <v>0.7089114957827005</v>
      </c>
      <c r="J225">
        <v>0.4311270819017885</v>
      </c>
      <c r="K225">
        <v>0.31039835746486144</v>
      </c>
    </row>
    <row r="226" spans="1:11" ht="12.75">
      <c r="A226">
        <v>223</v>
      </c>
      <c r="B226">
        <v>0.9555894086166967</v>
      </c>
      <c r="C226">
        <v>0.054909024578513765</v>
      </c>
      <c r="D226">
        <v>0.4728573855836899</v>
      </c>
      <c r="E226">
        <v>0.1437108174184405</v>
      </c>
      <c r="F226">
        <v>0.5952648665041032</v>
      </c>
      <c r="G226">
        <v>0.307580936797053</v>
      </c>
      <c r="H226">
        <v>0.9637072838575735</v>
      </c>
      <c r="I226">
        <v>0.7805617652297148</v>
      </c>
      <c r="J226">
        <v>0.10842332102871399</v>
      </c>
      <c r="K226">
        <v>0.036762823000121125</v>
      </c>
    </row>
    <row r="227" spans="1:11" ht="12.75">
      <c r="A227">
        <v>224</v>
      </c>
      <c r="B227">
        <v>0.5975137716473986</v>
      </c>
      <c r="C227">
        <v>0.3940783491017097</v>
      </c>
      <c r="D227">
        <v>0.45479352789087213</v>
      </c>
      <c r="E227">
        <v>0.738564416255179</v>
      </c>
      <c r="F227">
        <v>0.6524590421128647</v>
      </c>
      <c r="G227">
        <v>0.011579590443738574</v>
      </c>
      <c r="H227">
        <v>0.934484747956539</v>
      </c>
      <c r="I227">
        <v>0.7860366811697066</v>
      </c>
      <c r="J227">
        <v>0.8775727676884886</v>
      </c>
      <c r="K227">
        <v>0.8534784686462977</v>
      </c>
    </row>
    <row r="228" spans="1:11" ht="12.75">
      <c r="A228">
        <v>225</v>
      </c>
      <c r="B228">
        <v>0.4292845210951468</v>
      </c>
      <c r="C228">
        <v>0.21460867543681417</v>
      </c>
      <c r="D228">
        <v>0.8831284649519333</v>
      </c>
      <c r="E228">
        <v>0.41598129293705544</v>
      </c>
      <c r="F228">
        <v>0.5636049348214345</v>
      </c>
      <c r="G228">
        <v>0.3753918813080066</v>
      </c>
      <c r="H228">
        <v>0.9349933259328485</v>
      </c>
      <c r="I228">
        <v>0.7807809865046407</v>
      </c>
      <c r="J228">
        <v>0.261395462076047</v>
      </c>
      <c r="K228">
        <v>0.3761600488578314</v>
      </c>
    </row>
    <row r="229" spans="1:11" ht="12.75">
      <c r="A229">
        <v>226</v>
      </c>
      <c r="B229">
        <v>0.01620951537807014</v>
      </c>
      <c r="C229">
        <v>0.40497752802682946</v>
      </c>
      <c r="D229">
        <v>0.4956297514921131</v>
      </c>
      <c r="E229">
        <v>0.7911164040425565</v>
      </c>
      <c r="F229">
        <v>0.7655311019469311</v>
      </c>
      <c r="G229">
        <v>0.4922792208101434</v>
      </c>
      <c r="H229">
        <v>0.8855545764184702</v>
      </c>
      <c r="I229">
        <v>0.24282200579623314</v>
      </c>
      <c r="J229">
        <v>0.9662459248056916</v>
      </c>
      <c r="K229">
        <v>0.7125545166972307</v>
      </c>
    </row>
    <row r="230" spans="1:11" ht="12.75">
      <c r="A230">
        <v>227</v>
      </c>
      <c r="B230">
        <v>0.1407848212537905</v>
      </c>
      <c r="C230">
        <v>0.8590565334764324</v>
      </c>
      <c r="D230">
        <v>0.0055422720426454575</v>
      </c>
      <c r="E230">
        <v>0.6419807308210379</v>
      </c>
      <c r="F230">
        <v>0.10408439341325249</v>
      </c>
      <c r="G230">
        <v>0.42415471155265577</v>
      </c>
      <c r="H230">
        <v>0.8347491586323375</v>
      </c>
      <c r="I230">
        <v>0.2828139281861093</v>
      </c>
      <c r="J230">
        <v>0.7269157157793062</v>
      </c>
      <c r="K230">
        <v>0.2505716685666659</v>
      </c>
    </row>
    <row r="231" spans="1:11" ht="12.75">
      <c r="A231">
        <v>228</v>
      </c>
      <c r="B231">
        <v>0.18789735537005314</v>
      </c>
      <c r="C231">
        <v>0.5512540892919167</v>
      </c>
      <c r="D231">
        <v>0.07773793591351952</v>
      </c>
      <c r="E231">
        <v>0.6755956066751867</v>
      </c>
      <c r="F231">
        <v>0.23578015700857602</v>
      </c>
      <c r="G231">
        <v>0.8082489812250826</v>
      </c>
      <c r="H231">
        <v>0.024571611536181592</v>
      </c>
      <c r="I231">
        <v>0.5291238968394183</v>
      </c>
      <c r="J231">
        <v>0.7371178599270758</v>
      </c>
      <c r="K231">
        <v>0.4458293438113472</v>
      </c>
    </row>
    <row r="232" spans="1:11" ht="12.75">
      <c r="A232">
        <v>229</v>
      </c>
      <c r="B232">
        <v>0.22729712370055655</v>
      </c>
      <c r="C232">
        <v>0.49637886316584834</v>
      </c>
      <c r="D232">
        <v>0.14814215179653267</v>
      </c>
      <c r="E232">
        <v>0.11539979374738008</v>
      </c>
      <c r="F232">
        <v>0.5527013930197167</v>
      </c>
      <c r="G232">
        <v>0.2917078466372982</v>
      </c>
      <c r="H232">
        <v>0.07408882490569169</v>
      </c>
      <c r="I232">
        <v>0.8376763987980471</v>
      </c>
      <c r="J232">
        <v>0.03123959562073697</v>
      </c>
      <c r="K232">
        <v>0.015395591257789387</v>
      </c>
    </row>
    <row r="233" spans="1:11" ht="12.75">
      <c r="A233">
        <v>230</v>
      </c>
      <c r="B233">
        <v>0.6038470249692844</v>
      </c>
      <c r="C233">
        <v>0.5929592233424898</v>
      </c>
      <c r="D233">
        <v>0.663859446592812</v>
      </c>
      <c r="E233">
        <v>0.9749519880070583</v>
      </c>
      <c r="F233">
        <v>0.214801217319466</v>
      </c>
      <c r="G233">
        <v>0.7740822944755659</v>
      </c>
      <c r="H233">
        <v>0.47354104453239465</v>
      </c>
      <c r="I233">
        <v>0.8579253526478618</v>
      </c>
      <c r="J233">
        <v>0.8962153546512255</v>
      </c>
      <c r="K233">
        <v>0.9423250296854588</v>
      </c>
    </row>
    <row r="234" spans="1:11" ht="12.75">
      <c r="A234">
        <v>231</v>
      </c>
      <c r="B234">
        <v>0.3892093556250744</v>
      </c>
      <c r="C234">
        <v>0.636408593855837</v>
      </c>
      <c r="D234">
        <v>0.3801272581755182</v>
      </c>
      <c r="E234">
        <v>0.44112954176403574</v>
      </c>
      <c r="F234">
        <v>0.5445566645949773</v>
      </c>
      <c r="G234">
        <v>0.3023299872721932</v>
      </c>
      <c r="H234">
        <v>0.39413200020921235</v>
      </c>
      <c r="I234">
        <v>0.9817010546745091</v>
      </c>
      <c r="J234">
        <v>0.4973849583536465</v>
      </c>
      <c r="K234">
        <v>0.029002991162169423</v>
      </c>
    </row>
    <row r="235" spans="1:11" ht="12.75">
      <c r="A235">
        <v>232</v>
      </c>
      <c r="B235">
        <v>0.9600181515970778</v>
      </c>
      <c r="C235">
        <v>0.5495938349012492</v>
      </c>
      <c r="D235">
        <v>0.772379565168837</v>
      </c>
      <c r="E235">
        <v>0.7510365231480796</v>
      </c>
      <c r="F235">
        <v>0.14102083728935888</v>
      </c>
      <c r="G235">
        <v>0.17697001879356233</v>
      </c>
      <c r="H235">
        <v>0.23388157157567901</v>
      </c>
      <c r="I235">
        <v>0.16224144474360425</v>
      </c>
      <c r="J235">
        <v>0.5845558269373017</v>
      </c>
      <c r="K235">
        <v>0.13410335123981199</v>
      </c>
    </row>
    <row r="236" spans="1:11" ht="12.75">
      <c r="A236">
        <v>233</v>
      </c>
      <c r="B236">
        <v>0.7483789522781503</v>
      </c>
      <c r="C236">
        <v>0.04101732371431499</v>
      </c>
      <c r="D236">
        <v>0.042463198287521375</v>
      </c>
      <c r="E236">
        <v>0.24239738174742753</v>
      </c>
      <c r="F236">
        <v>0.7960131414857881</v>
      </c>
      <c r="G236">
        <v>0.8563895319244983</v>
      </c>
      <c r="H236">
        <v>0.8129200304977342</v>
      </c>
      <c r="I236">
        <v>0.8989465182476062</v>
      </c>
      <c r="J236">
        <v>0.7650827097403479</v>
      </c>
      <c r="K236">
        <v>0.08861935995639225</v>
      </c>
    </row>
    <row r="237" spans="1:11" ht="12.75">
      <c r="A237">
        <v>234</v>
      </c>
      <c r="B237">
        <v>0.9300656351241419</v>
      </c>
      <c r="C237">
        <v>0.38592955419725694</v>
      </c>
      <c r="D237">
        <v>0.42547877126041755</v>
      </c>
      <c r="E237">
        <v>0.8383395485607998</v>
      </c>
      <c r="F237">
        <v>0.544033415615238</v>
      </c>
      <c r="G237">
        <v>0.16350175725231786</v>
      </c>
      <c r="H237">
        <v>0.9620849750136895</v>
      </c>
      <c r="I237">
        <v>0.8478666094446075</v>
      </c>
      <c r="J237">
        <v>0.10929835548981792</v>
      </c>
      <c r="K237">
        <v>0.6304762655018135</v>
      </c>
    </row>
    <row r="238" spans="1:11" ht="12.75">
      <c r="A238">
        <v>235</v>
      </c>
      <c r="B238">
        <v>0.06114822660725139</v>
      </c>
      <c r="C238">
        <v>0.7480605098158819</v>
      </c>
      <c r="D238">
        <v>0.913593901776161</v>
      </c>
      <c r="E238">
        <v>0.6170363436767374</v>
      </c>
      <c r="F238">
        <v>0.12525824923830964</v>
      </c>
      <c r="G238">
        <v>0.3725927694389546</v>
      </c>
      <c r="H238">
        <v>0.44491565997298155</v>
      </c>
      <c r="I238">
        <v>0.7280235946517783</v>
      </c>
      <c r="J238">
        <v>0.13105007511517153</v>
      </c>
      <c r="K238">
        <v>0.25411470609956743</v>
      </c>
    </row>
    <row r="239" spans="1:11" ht="12.75">
      <c r="A239">
        <v>236</v>
      </c>
      <c r="B239">
        <v>0.35558581285424107</v>
      </c>
      <c r="C239">
        <v>0.4195950415015277</v>
      </c>
      <c r="D239">
        <v>0.054229586503641514</v>
      </c>
      <c r="E239">
        <v>0.8000960522633058</v>
      </c>
      <c r="F239">
        <v>0.9546562779264933</v>
      </c>
      <c r="G239">
        <v>0.8906325160909354</v>
      </c>
      <c r="H239">
        <v>0.11326752907667181</v>
      </c>
      <c r="I239">
        <v>0.6117300619938801</v>
      </c>
      <c r="J239">
        <v>0.012265841896820007</v>
      </c>
      <c r="K239">
        <v>0.6741602686692858</v>
      </c>
    </row>
    <row r="240" spans="1:11" ht="12.75">
      <c r="A240">
        <v>237</v>
      </c>
      <c r="B240">
        <v>0.019345784425184975</v>
      </c>
      <c r="C240">
        <v>0.2062758397416426</v>
      </c>
      <c r="D240">
        <v>0.04634910267194581</v>
      </c>
      <c r="E240">
        <v>0.40586434117977727</v>
      </c>
      <c r="F240">
        <v>0.20502172659252937</v>
      </c>
      <c r="G240">
        <v>0.7297038652309835</v>
      </c>
      <c r="H240">
        <v>0.6329874334891219</v>
      </c>
      <c r="I240">
        <v>0.7809112966661589</v>
      </c>
      <c r="J240">
        <v>0.5411715583463881</v>
      </c>
      <c r="K240">
        <v>0.05720151987735189</v>
      </c>
    </row>
    <row r="241" spans="1:11" ht="12.75">
      <c r="A241">
        <v>238</v>
      </c>
      <c r="B241">
        <v>0.2758100255189053</v>
      </c>
      <c r="C241">
        <v>0.9415876211691656</v>
      </c>
      <c r="D241">
        <v>0.5433545023754727</v>
      </c>
      <c r="E241">
        <v>0.4958948295170913</v>
      </c>
      <c r="F241">
        <v>0.39444768735361446</v>
      </c>
      <c r="G241">
        <v>0.08206449984763453</v>
      </c>
      <c r="H241">
        <v>0.16678000361872986</v>
      </c>
      <c r="I241">
        <v>0.15774253954590733</v>
      </c>
      <c r="J241">
        <v>0.40080788035593007</v>
      </c>
      <c r="K241">
        <v>0.5455199755892024</v>
      </c>
    </row>
    <row r="242" spans="1:11" ht="12.75">
      <c r="A242">
        <v>239</v>
      </c>
      <c r="B242">
        <v>0.9305177441520727</v>
      </c>
      <c r="C242">
        <v>0.8260923175056698</v>
      </c>
      <c r="D242">
        <v>0.2639772231831472</v>
      </c>
      <c r="E242">
        <v>0.7316358816886777</v>
      </c>
      <c r="F242">
        <v>0.6073210645032825</v>
      </c>
      <c r="G242">
        <v>0.7115014867373617</v>
      </c>
      <c r="H242">
        <v>0.867428247629138</v>
      </c>
      <c r="I242">
        <v>0.22414696576380244</v>
      </c>
      <c r="J242">
        <v>0.5586777663037783</v>
      </c>
      <c r="K242">
        <v>0.9856698694066877</v>
      </c>
    </row>
    <row r="243" spans="1:11" ht="12.75">
      <c r="A243">
        <v>240</v>
      </c>
      <c r="B243">
        <v>0.9413028602020206</v>
      </c>
      <c r="C243">
        <v>0.7467170440441739</v>
      </c>
      <c r="D243">
        <v>0.7194165578322522</v>
      </c>
      <c r="E243">
        <v>0.6013414705490883</v>
      </c>
      <c r="F243">
        <v>0.9859092625958397</v>
      </c>
      <c r="G243">
        <v>0.8261949537413384</v>
      </c>
      <c r="H243">
        <v>0.27196769368486606</v>
      </c>
      <c r="I243">
        <v>0.20604667906960583</v>
      </c>
      <c r="J243">
        <v>0.7957621425988708</v>
      </c>
      <c r="K243">
        <v>0.3913294635100475</v>
      </c>
    </row>
    <row r="244" spans="1:11" ht="12.75">
      <c r="A244">
        <v>241</v>
      </c>
      <c r="B244">
        <v>0.28370034648454556</v>
      </c>
      <c r="C244">
        <v>0.4324298247219691</v>
      </c>
      <c r="D244">
        <v>0.10463559445866633</v>
      </c>
      <c r="E244">
        <v>0.8375001785619836</v>
      </c>
      <c r="F244">
        <v>0.30058065724049143</v>
      </c>
      <c r="G244">
        <v>0.2139617588663676</v>
      </c>
      <c r="H244">
        <v>0.529760826596108</v>
      </c>
      <c r="I244">
        <v>0.9924050003768081</v>
      </c>
      <c r="J244">
        <v>0.620835700632564</v>
      </c>
      <c r="K244">
        <v>0.43874291241096053</v>
      </c>
    </row>
    <row r="245" spans="1:11" ht="12.75">
      <c r="A245">
        <v>242</v>
      </c>
      <c r="B245">
        <v>0.7067859688351792</v>
      </c>
      <c r="C245">
        <v>0.5563269302948273</v>
      </c>
      <c r="D245">
        <v>0.8981094254986282</v>
      </c>
      <c r="E245">
        <v>0.5439948220271154</v>
      </c>
      <c r="F245">
        <v>0.7844741282998964</v>
      </c>
      <c r="G245">
        <v>0.5317410332823309</v>
      </c>
      <c r="H245">
        <v>0.44001486577187165</v>
      </c>
      <c r="I245">
        <v>0.597323745551523</v>
      </c>
      <c r="J245">
        <v>0.5278320615074907</v>
      </c>
      <c r="K245">
        <v>0.050003065066509755</v>
      </c>
    </row>
    <row r="246" spans="1:11" ht="12.75">
      <c r="A246">
        <v>243</v>
      </c>
      <c r="B246">
        <v>0.9353732969442627</v>
      </c>
      <c r="C246">
        <v>0.5124762896044119</v>
      </c>
      <c r="D246">
        <v>0.24096720492964963</v>
      </c>
      <c r="E246">
        <v>0.7502466140889716</v>
      </c>
      <c r="F246">
        <v>0.38332396779049294</v>
      </c>
      <c r="G246">
        <v>0.83601467043113</v>
      </c>
      <c r="H246">
        <v>0.7114053041275366</v>
      </c>
      <c r="I246">
        <v>0.9228188365364867</v>
      </c>
      <c r="J246">
        <v>0.21512062483552796</v>
      </c>
      <c r="K246">
        <v>0.9109835097201213</v>
      </c>
    </row>
    <row r="247" spans="1:11" ht="12.75">
      <c r="A247">
        <v>244</v>
      </c>
      <c r="B247">
        <v>0.7090130521558269</v>
      </c>
      <c r="C247">
        <v>0.42851222237582665</v>
      </c>
      <c r="D247">
        <v>0.6298629529934878</v>
      </c>
      <c r="E247">
        <v>0.09538834904391447</v>
      </c>
      <c r="F247">
        <v>0.0203029602839761</v>
      </c>
      <c r="G247">
        <v>0.606699948929292</v>
      </c>
      <c r="H247">
        <v>0.6115254345769392</v>
      </c>
      <c r="I247">
        <v>0.0026199801198583117</v>
      </c>
      <c r="J247">
        <v>0.9421517571284792</v>
      </c>
      <c r="K247">
        <v>0.08373375879428036</v>
      </c>
    </row>
    <row r="248" spans="1:11" ht="12.75">
      <c r="A248">
        <v>245</v>
      </c>
      <c r="B248">
        <v>0.43924406276846817</v>
      </c>
      <c r="C248">
        <v>0.02726744912588419</v>
      </c>
      <c r="D248">
        <v>0.004944865308640967</v>
      </c>
      <c r="E248">
        <v>0.7748491961629332</v>
      </c>
      <c r="F248">
        <v>0.005282516167352647</v>
      </c>
      <c r="G248">
        <v>0.09091827957034243</v>
      </c>
      <c r="H248">
        <v>0.11975066033301174</v>
      </c>
      <c r="I248">
        <v>0.2825621305082795</v>
      </c>
      <c r="J248">
        <v>0.25401072181293527</v>
      </c>
      <c r="K248">
        <v>0.850625924837282</v>
      </c>
    </row>
    <row r="249" spans="1:11" ht="12.75">
      <c r="A249">
        <v>246</v>
      </c>
      <c r="B249">
        <v>0.10629685660797694</v>
      </c>
      <c r="C249">
        <v>0.15275574694154437</v>
      </c>
      <c r="D249">
        <v>0.4255177129072387</v>
      </c>
      <c r="E249">
        <v>0.22078546199147864</v>
      </c>
      <c r="F249">
        <v>0.5453492183116999</v>
      </c>
      <c r="G249">
        <v>0.08600003920484145</v>
      </c>
      <c r="H249">
        <v>0.8177120307478776</v>
      </c>
      <c r="I249">
        <v>0.9611809749056324</v>
      </c>
      <c r="J249">
        <v>0.9696815482154877</v>
      </c>
      <c r="K249">
        <v>0.4538120243045789</v>
      </c>
    </row>
    <row r="250" spans="1:11" ht="12.75">
      <c r="A250">
        <v>247</v>
      </c>
      <c r="B250">
        <v>0.6860853187727358</v>
      </c>
      <c r="C250">
        <v>0.2552426670384813</v>
      </c>
      <c r="D250">
        <v>0.9495599849249248</v>
      </c>
      <c r="E250">
        <v>0.8399389476861803</v>
      </c>
      <c r="F250">
        <v>0.2517322259764372</v>
      </c>
      <c r="G250">
        <v>0.47351831458959404</v>
      </c>
      <c r="H250">
        <v>0.634694584403027</v>
      </c>
      <c r="I250">
        <v>0.5468404221276879</v>
      </c>
      <c r="J250">
        <v>0.7311127160229489</v>
      </c>
      <c r="K250">
        <v>0.4693110613813074</v>
      </c>
    </row>
    <row r="251" spans="1:11" ht="12.75">
      <c r="A251">
        <v>248</v>
      </c>
      <c r="B251">
        <v>0.6689773364523208</v>
      </c>
      <c r="C251">
        <v>0.23774829824282673</v>
      </c>
      <c r="D251">
        <v>0.13736404280129322</v>
      </c>
      <c r="E251">
        <v>0.2635913515006938</v>
      </c>
      <c r="F251">
        <v>0.941990088313746</v>
      </c>
      <c r="G251">
        <v>0.4959843292992385</v>
      </c>
      <c r="H251">
        <v>0.2734250478215481</v>
      </c>
      <c r="I251">
        <v>0.5187216554237326</v>
      </c>
      <c r="J251">
        <v>0.5767049164779454</v>
      </c>
      <c r="K251">
        <v>0.03031172990194353</v>
      </c>
    </row>
    <row r="252" spans="1:11" ht="12.75">
      <c r="A252">
        <v>249</v>
      </c>
      <c r="B252">
        <v>0.6854273226883016</v>
      </c>
      <c r="C252">
        <v>0.79306312181044</v>
      </c>
      <c r="D252">
        <v>0.8842463003315384</v>
      </c>
      <c r="E252">
        <v>0.39424255603855674</v>
      </c>
      <c r="F252">
        <v>0.06746985466569577</v>
      </c>
      <c r="G252">
        <v>0.8327696717981774</v>
      </c>
      <c r="H252">
        <v>0.8422737299002665</v>
      </c>
      <c r="I252">
        <v>0.1816283505172871</v>
      </c>
      <c r="J252">
        <v>0.98335743027657</v>
      </c>
      <c r="K252">
        <v>0.7646497461936352</v>
      </c>
    </row>
    <row r="253" spans="1:11" ht="12.75">
      <c r="A253">
        <v>250</v>
      </c>
      <c r="B253">
        <v>0.8904417034111858</v>
      </c>
      <c r="C253">
        <v>0.23929620125555484</v>
      </c>
      <c r="D253">
        <v>0.3393195308040957</v>
      </c>
      <c r="E253">
        <v>0.6684390270240148</v>
      </c>
      <c r="F253">
        <v>0.9510114028494399</v>
      </c>
      <c r="G253">
        <v>0.09431438434884054</v>
      </c>
      <c r="H253">
        <v>0.4728956899629521</v>
      </c>
      <c r="I253">
        <v>0.5198981261527202</v>
      </c>
      <c r="J253">
        <v>0.13082394586548984</v>
      </c>
      <c r="K253">
        <v>0.03329934497575304</v>
      </c>
    </row>
    <row r="254" spans="1:11" ht="12.75">
      <c r="A254">
        <v>251</v>
      </c>
      <c r="B254">
        <v>0.987532594579478</v>
      </c>
      <c r="C254">
        <v>0.7689383650529606</v>
      </c>
      <c r="D254">
        <v>0.955010185126528</v>
      </c>
      <c r="E254">
        <v>0.3663551276317012</v>
      </c>
      <c r="F254">
        <v>0.18503547093742623</v>
      </c>
      <c r="G254">
        <v>0.44468707646297956</v>
      </c>
      <c r="H254">
        <v>0.4831049429222394</v>
      </c>
      <c r="I254">
        <v>0.7849714393129275</v>
      </c>
      <c r="J254">
        <v>0.4158324922605332</v>
      </c>
      <c r="K254">
        <v>0.10223349069659782</v>
      </c>
    </row>
    <row r="255" spans="1:11" ht="12.75">
      <c r="A255">
        <v>252</v>
      </c>
      <c r="B255">
        <v>0.46483353851299314</v>
      </c>
      <c r="C255">
        <v>0.34150873610561305</v>
      </c>
      <c r="D255">
        <v>0.1686242932257962</v>
      </c>
      <c r="E255">
        <v>0.2705107705444383</v>
      </c>
      <c r="F255">
        <v>0.8976045169283846</v>
      </c>
      <c r="G255">
        <v>0.5852877536652583</v>
      </c>
      <c r="H255">
        <v>0.32235574650190735</v>
      </c>
      <c r="I255">
        <v>0.06711339523206061</v>
      </c>
      <c r="J255">
        <v>0.33198157406728107</v>
      </c>
      <c r="K255">
        <v>0.6023659147673994</v>
      </c>
    </row>
    <row r="256" spans="1:11" ht="12.75">
      <c r="A256">
        <v>253</v>
      </c>
      <c r="B256">
        <v>0.09435853588920651</v>
      </c>
      <c r="C256">
        <v>0.9065079678971089</v>
      </c>
      <c r="D256">
        <v>0.02607971750608673</v>
      </c>
      <c r="E256">
        <v>0.34023262727777864</v>
      </c>
      <c r="F256">
        <v>0.6359594950640541</v>
      </c>
      <c r="G256">
        <v>0.9695280240756761</v>
      </c>
      <c r="H256">
        <v>0.9460514472146322</v>
      </c>
      <c r="I256">
        <v>0.38259009490274476</v>
      </c>
      <c r="J256">
        <v>0.6286490398562832</v>
      </c>
      <c r="K256">
        <v>0.17354742855707173</v>
      </c>
    </row>
    <row r="257" spans="1:11" ht="12.75">
      <c r="A257">
        <v>254</v>
      </c>
      <c r="B257">
        <v>0.06800331463789816</v>
      </c>
      <c r="C257">
        <v>0.07188005879783044</v>
      </c>
      <c r="D257">
        <v>0.1453844534927245</v>
      </c>
      <c r="E257">
        <v>0.032044752047284186</v>
      </c>
      <c r="F257">
        <v>0.9228368563779932</v>
      </c>
      <c r="G257">
        <v>0.3920934882709757</v>
      </c>
      <c r="H257">
        <v>0.9614753092521175</v>
      </c>
      <c r="I257">
        <v>0.8603391650464509</v>
      </c>
      <c r="J257">
        <v>0.6022669211944409</v>
      </c>
      <c r="K257">
        <v>0.07476005060425983</v>
      </c>
    </row>
    <row r="258" spans="1:11" ht="12.75">
      <c r="A258">
        <v>255</v>
      </c>
      <c r="B258">
        <v>0.8063598425748544</v>
      </c>
      <c r="C258">
        <v>0.47134092764486235</v>
      </c>
      <c r="D258">
        <v>0.25057740019314734</v>
      </c>
      <c r="E258">
        <v>0.13197429689999818</v>
      </c>
      <c r="F258">
        <v>0.3308968548821065</v>
      </c>
      <c r="G258">
        <v>0.9493387971681033</v>
      </c>
      <c r="H258">
        <v>0.6676539879427157</v>
      </c>
      <c r="I258">
        <v>0.24114258541076783</v>
      </c>
      <c r="J258">
        <v>0.4726583191508491</v>
      </c>
      <c r="K258">
        <v>0.18867938048905408</v>
      </c>
    </row>
    <row r="259" spans="1:11" ht="12.75">
      <c r="A259">
        <v>256</v>
      </c>
      <c r="B259">
        <v>0.6241424394108739</v>
      </c>
      <c r="C259">
        <v>0.9142244541924125</v>
      </c>
      <c r="D259">
        <v>0.8096916236831087</v>
      </c>
      <c r="E259">
        <v>0.19276319181007295</v>
      </c>
      <c r="F259">
        <v>0.33863376672647694</v>
      </c>
      <c r="G259">
        <v>0.9335500207299972</v>
      </c>
      <c r="H259">
        <v>0.606080589302052</v>
      </c>
      <c r="I259">
        <v>0.5287945354526666</v>
      </c>
      <c r="J259">
        <v>0.5024596806390358</v>
      </c>
      <c r="K259">
        <v>0.8678505559704774</v>
      </c>
    </row>
    <row r="260" spans="1:11" ht="12.75">
      <c r="A260">
        <v>257</v>
      </c>
      <c r="B260">
        <v>0.8486313807468617</v>
      </c>
      <c r="C260">
        <v>0.6201173149290486</v>
      </c>
      <c r="D260">
        <v>0.3834769181867559</v>
      </c>
      <c r="E260">
        <v>0.33814051212958085</v>
      </c>
      <c r="F260">
        <v>0.08929662461353027</v>
      </c>
      <c r="G260">
        <v>0.1934773294808136</v>
      </c>
      <c r="H260">
        <v>0.3521798310702364</v>
      </c>
      <c r="I260">
        <v>0.969447940791945</v>
      </c>
      <c r="J260">
        <v>0.15955351769147175</v>
      </c>
      <c r="K260">
        <v>0.18642424794402523</v>
      </c>
    </row>
    <row r="261" spans="1:11" ht="12.75">
      <c r="A261">
        <v>258</v>
      </c>
      <c r="B261">
        <v>0.7945464230516548</v>
      </c>
      <c r="C261">
        <v>0.45174779030172374</v>
      </c>
      <c r="D261">
        <v>0.8263755532288455</v>
      </c>
      <c r="E261">
        <v>0.045635260491488694</v>
      </c>
      <c r="F261">
        <v>0.3952202869104628</v>
      </c>
      <c r="G261">
        <v>0.669764747655085</v>
      </c>
      <c r="H261">
        <v>0.9709137205895875</v>
      </c>
      <c r="I261">
        <v>0.5549769103385431</v>
      </c>
      <c r="J261">
        <v>0.6395634348320591</v>
      </c>
      <c r="K261">
        <v>0.36382048565271585</v>
      </c>
    </row>
    <row r="262" spans="1:11" ht="12.75">
      <c r="A262">
        <v>259</v>
      </c>
      <c r="B262">
        <v>0.8351084670114736</v>
      </c>
      <c r="C262">
        <v>0.8115815196818845</v>
      </c>
      <c r="D262">
        <v>0.7534317957878933</v>
      </c>
      <c r="E262">
        <v>0.6649934329003093</v>
      </c>
      <c r="F262">
        <v>0.11183151393785629</v>
      </c>
      <c r="G262">
        <v>0.5086253836865862</v>
      </c>
      <c r="H262">
        <v>0.42122018596270916</v>
      </c>
      <c r="I262">
        <v>0.014773339766653848</v>
      </c>
      <c r="J262">
        <v>0.3002968483074408</v>
      </c>
      <c r="K262">
        <v>0.4266742273760984</v>
      </c>
    </row>
    <row r="263" spans="1:11" ht="12.75">
      <c r="A263">
        <v>260</v>
      </c>
      <c r="B263">
        <v>0.48599798024899066</v>
      </c>
      <c r="C263">
        <v>0.19749102533724727</v>
      </c>
      <c r="D263">
        <v>0.770686837105462</v>
      </c>
      <c r="E263">
        <v>0.12675421274270882</v>
      </c>
      <c r="F263">
        <v>0.06445034614328304</v>
      </c>
      <c r="G263">
        <v>0.17817647318277302</v>
      </c>
      <c r="H263">
        <v>0.08247012801383757</v>
      </c>
      <c r="I263">
        <v>0.15045422389881064</v>
      </c>
      <c r="J263">
        <v>0.8222599102192472</v>
      </c>
      <c r="K263">
        <v>0.625905263226346</v>
      </c>
    </row>
    <row r="264" spans="1:11" ht="12.75">
      <c r="A264">
        <v>261</v>
      </c>
      <c r="B264">
        <v>0.5236152779887215</v>
      </c>
      <c r="C264">
        <v>0.6369721272342357</v>
      </c>
      <c r="D264">
        <v>0.9145885674286669</v>
      </c>
      <c r="E264">
        <v>0.385647716937612</v>
      </c>
      <c r="F264">
        <v>0.6575550442876221</v>
      </c>
      <c r="G264">
        <v>0.059416948736896735</v>
      </c>
      <c r="H264">
        <v>0.7451805450628373</v>
      </c>
      <c r="I264">
        <v>0.6294600621247586</v>
      </c>
      <c r="J264">
        <v>0.1385971272540063</v>
      </c>
      <c r="K264">
        <v>0.3737137615958981</v>
      </c>
    </row>
    <row r="265" spans="1:11" ht="12.75">
      <c r="A265">
        <v>262</v>
      </c>
      <c r="B265">
        <v>0.8255302459867193</v>
      </c>
      <c r="C265">
        <v>0.7438728355703752</v>
      </c>
      <c r="D265">
        <v>0.7864451366548542</v>
      </c>
      <c r="E265">
        <v>0.889014087322705</v>
      </c>
      <c r="F265">
        <v>0.2186785962861757</v>
      </c>
      <c r="G265">
        <v>0.8538211265315214</v>
      </c>
      <c r="H265">
        <v>0.5886106660719026</v>
      </c>
      <c r="I265">
        <v>0.9566784921554303</v>
      </c>
      <c r="J265">
        <v>0.7507984584812384</v>
      </c>
      <c r="K265">
        <v>0.8029877442421727</v>
      </c>
    </row>
    <row r="266" spans="1:11" ht="12.75">
      <c r="A266">
        <v>263</v>
      </c>
      <c r="B266">
        <v>0.6892296241801938</v>
      </c>
      <c r="C266">
        <v>0.13546607368375163</v>
      </c>
      <c r="D266">
        <v>0.6236366481247686</v>
      </c>
      <c r="E266">
        <v>0.9468482333524202</v>
      </c>
      <c r="F266">
        <v>0.20782675411866336</v>
      </c>
      <c r="G266">
        <v>0.2778791993928522</v>
      </c>
      <c r="H266">
        <v>0.2629442372016171</v>
      </c>
      <c r="I266">
        <v>0.5866805570813571</v>
      </c>
      <c r="J266">
        <v>0.0010780960084195712</v>
      </c>
      <c r="K266">
        <v>0.7993078986886089</v>
      </c>
    </row>
    <row r="267" spans="1:11" ht="12.75">
      <c r="A267">
        <v>264</v>
      </c>
      <c r="B267">
        <v>0.3322299650294376</v>
      </c>
      <c r="C267">
        <v>0.04181355410646792</v>
      </c>
      <c r="D267">
        <v>0.8622418796214482</v>
      </c>
      <c r="E267">
        <v>0.28882676224237525</v>
      </c>
      <c r="F267">
        <v>0.7789589823672876</v>
      </c>
      <c r="G267">
        <v>0.36749282913108416</v>
      </c>
      <c r="H267">
        <v>0.35840189637757836</v>
      </c>
      <c r="I267">
        <v>0.07635132419702506</v>
      </c>
      <c r="J267">
        <v>0.05768193898312529</v>
      </c>
      <c r="K267">
        <v>0.7056497532734883</v>
      </c>
    </row>
    <row r="268" spans="1:11" ht="12.75">
      <c r="A268">
        <v>265</v>
      </c>
      <c r="B268">
        <v>0.23293114211186272</v>
      </c>
      <c r="C268">
        <v>0.8280736806037852</v>
      </c>
      <c r="D268">
        <v>0.7229442097741265</v>
      </c>
      <c r="E268">
        <v>0.2464111916967977</v>
      </c>
      <c r="F268">
        <v>0.21564065425025603</v>
      </c>
      <c r="G268">
        <v>0.018192391764424443</v>
      </c>
      <c r="H268">
        <v>0.8788065184124509</v>
      </c>
      <c r="I268">
        <v>0.9701443286807132</v>
      </c>
      <c r="J268">
        <v>0.9987789732844181</v>
      </c>
      <c r="K268">
        <v>0.21962362627030263</v>
      </c>
    </row>
    <row r="269" spans="1:11" ht="12.75">
      <c r="A269">
        <v>266</v>
      </c>
      <c r="B269">
        <v>0.43680391629404314</v>
      </c>
      <c r="C269">
        <v>0.0625889237976529</v>
      </c>
      <c r="D269">
        <v>0.8971476167491967</v>
      </c>
      <c r="E269">
        <v>0.09807109386119617</v>
      </c>
      <c r="F269">
        <v>0.367539810807566</v>
      </c>
      <c r="G269">
        <v>0.8198089411054983</v>
      </c>
      <c r="H269">
        <v>0.5549375970987063</v>
      </c>
      <c r="I269">
        <v>0.2534681063942781</v>
      </c>
      <c r="J269">
        <v>0.5215998982050334</v>
      </c>
      <c r="K269">
        <v>0.8439272716328778</v>
      </c>
    </row>
    <row r="270" spans="1:11" ht="12.75">
      <c r="A270">
        <v>267</v>
      </c>
      <c r="B270">
        <v>0.6848166716973427</v>
      </c>
      <c r="C270">
        <v>0.7958597396029221</v>
      </c>
      <c r="D270">
        <v>0.34982964029805785</v>
      </c>
      <c r="E270">
        <v>0.8882243672261787</v>
      </c>
      <c r="F270">
        <v>0.4628375283010273</v>
      </c>
      <c r="G270">
        <v>0.7386924443892333</v>
      </c>
      <c r="H270">
        <v>0.9098233466603949</v>
      </c>
      <c r="I270">
        <v>0.5864145517381427</v>
      </c>
      <c r="J270">
        <v>0.38863962029965027</v>
      </c>
      <c r="K270">
        <v>0.04103796286528216</v>
      </c>
    </row>
    <row r="271" spans="1:11" ht="12.75">
      <c r="A271">
        <v>268</v>
      </c>
      <c r="B271">
        <v>0.8576748049989749</v>
      </c>
      <c r="C271">
        <v>0.43558689493210156</v>
      </c>
      <c r="D271">
        <v>0.11022212816946819</v>
      </c>
      <c r="E271">
        <v>0.7028477523471139</v>
      </c>
      <c r="F271">
        <v>0.879102801006014</v>
      </c>
      <c r="G271">
        <v>0.8799356800636104</v>
      </c>
      <c r="H271">
        <v>0.059640904718210486</v>
      </c>
      <c r="I271">
        <v>0.9446522375451798</v>
      </c>
      <c r="J271">
        <v>0.6409519312107754</v>
      </c>
      <c r="K271">
        <v>0.0002434210254724789</v>
      </c>
    </row>
    <row r="272" spans="1:11" ht="12.75">
      <c r="A272">
        <v>269</v>
      </c>
      <c r="B272">
        <v>0.8651637565768882</v>
      </c>
      <c r="C272">
        <v>0.9845803416185639</v>
      </c>
      <c r="D272">
        <v>0.7748620359159863</v>
      </c>
      <c r="E272">
        <v>0.13138173090191252</v>
      </c>
      <c r="F272">
        <v>0.5113061876828493</v>
      </c>
      <c r="G272">
        <v>0.7493962332629769</v>
      </c>
      <c r="H272">
        <v>0.03173387569598951</v>
      </c>
      <c r="I272">
        <v>0.8697202103129851</v>
      </c>
      <c r="J272">
        <v>0.7335124838264298</v>
      </c>
      <c r="K272">
        <v>0.037430659366583185</v>
      </c>
    </row>
    <row r="273" spans="1:11" ht="12.75">
      <c r="A273">
        <v>270</v>
      </c>
      <c r="B273">
        <v>0.09064093064400347</v>
      </c>
      <c r="C273">
        <v>0.3959068547580799</v>
      </c>
      <c r="D273">
        <v>0.41254757910276574</v>
      </c>
      <c r="E273">
        <v>0.8411013682623125</v>
      </c>
      <c r="F273">
        <v>0.6678647041712678</v>
      </c>
      <c r="G273">
        <v>0.31058666602060647</v>
      </c>
      <c r="H273">
        <v>0.4829739883761637</v>
      </c>
      <c r="I273">
        <v>0.49886684230346656</v>
      </c>
      <c r="J273">
        <v>0.5825852623451073</v>
      </c>
      <c r="K273">
        <v>0.781188491299031</v>
      </c>
    </row>
    <row r="274" spans="1:11" ht="12.75">
      <c r="A274">
        <v>271</v>
      </c>
      <c r="B274">
        <v>0.5796093281730776</v>
      </c>
      <c r="C274">
        <v>0.5545389877955271</v>
      </c>
      <c r="D274">
        <v>0.3387261398719179</v>
      </c>
      <c r="E274">
        <v>0.8407466821057785</v>
      </c>
      <c r="F274">
        <v>0.18449196085084463</v>
      </c>
      <c r="G274">
        <v>0.10687451614508547</v>
      </c>
      <c r="H274">
        <v>0.8259500608844417</v>
      </c>
      <c r="I274">
        <v>0.8668749461016652</v>
      </c>
      <c r="J274">
        <v>0.7901726644534959</v>
      </c>
      <c r="K274">
        <v>0.4970645977830035</v>
      </c>
    </row>
    <row r="275" spans="1:11" ht="12.75">
      <c r="A275">
        <v>272</v>
      </c>
      <c r="B275">
        <v>0.669045299566748</v>
      </c>
      <c r="C275">
        <v>0.9052140450317552</v>
      </c>
      <c r="D275">
        <v>0.3184632568675907</v>
      </c>
      <c r="E275">
        <v>0.8389726966082043</v>
      </c>
      <c r="F275">
        <v>0.762180389174258</v>
      </c>
      <c r="G275">
        <v>0.5849290803879219</v>
      </c>
      <c r="H275">
        <v>0.799825489781048</v>
      </c>
      <c r="I275">
        <v>0.29746213967190815</v>
      </c>
      <c r="J275">
        <v>0.5870007178099856</v>
      </c>
      <c r="K275">
        <v>0.14537661186896322</v>
      </c>
    </row>
    <row r="276" spans="1:11" ht="12.75">
      <c r="A276">
        <v>273</v>
      </c>
      <c r="B276">
        <v>0.15536055469673027</v>
      </c>
      <c r="C276">
        <v>0.00733467658796827</v>
      </c>
      <c r="D276">
        <v>0.24518577043637574</v>
      </c>
      <c r="E276">
        <v>0.18077845564612716</v>
      </c>
      <c r="F276">
        <v>0.6365399006148025</v>
      </c>
      <c r="G276">
        <v>0.6696909379751412</v>
      </c>
      <c r="H276">
        <v>0.2460288538620361</v>
      </c>
      <c r="I276">
        <v>0.4607007790565476</v>
      </c>
      <c r="J276">
        <v>0.7536781143540248</v>
      </c>
      <c r="K276">
        <v>0.0840880708772076</v>
      </c>
    </row>
    <row r="277" spans="1:11" ht="12.75">
      <c r="A277">
        <v>274</v>
      </c>
      <c r="B277">
        <v>0.17119291390402847</v>
      </c>
      <c r="C277">
        <v>0.49693445146355786</v>
      </c>
      <c r="D277">
        <v>0.6045748236017232</v>
      </c>
      <c r="E277">
        <v>0.7406695925236475</v>
      </c>
      <c r="F277">
        <v>0.3273951747421169</v>
      </c>
      <c r="G277">
        <v>0.5593381423298684</v>
      </c>
      <c r="H277">
        <v>0.4712228216380323</v>
      </c>
      <c r="I277">
        <v>0.09065830711529266</v>
      </c>
      <c r="J277">
        <v>0.5665611792891927</v>
      </c>
      <c r="K277">
        <v>0.4086687991614637</v>
      </c>
    </row>
    <row r="278" spans="1:11" ht="12.75">
      <c r="A278">
        <v>275</v>
      </c>
      <c r="B278">
        <v>0.18893497266502113</v>
      </c>
      <c r="C278">
        <v>0.7416935431724989</v>
      </c>
      <c r="D278">
        <v>0.38361449711184115</v>
      </c>
      <c r="E278">
        <v>0.6893031353918968</v>
      </c>
      <c r="F278">
        <v>0.8574196838185122</v>
      </c>
      <c r="G278">
        <v>0.9300417816082227</v>
      </c>
      <c r="H278">
        <v>0.15166417435519808</v>
      </c>
      <c r="I278">
        <v>0.7051833424003251</v>
      </c>
      <c r="J278">
        <v>0.8169327135927791</v>
      </c>
      <c r="K278">
        <v>0.3075071946833505</v>
      </c>
    </row>
    <row r="279" spans="1:11" ht="12.75">
      <c r="A279">
        <v>276</v>
      </c>
      <c r="B279">
        <v>0.596778057197767</v>
      </c>
      <c r="C279">
        <v>0.16862673926968608</v>
      </c>
      <c r="D279">
        <v>0.2945333675869597</v>
      </c>
      <c r="E279">
        <v>0.8235300715311493</v>
      </c>
      <c r="F279">
        <v>0.10015950741748503</v>
      </c>
      <c r="G279">
        <v>0.8778493471204551</v>
      </c>
      <c r="H279">
        <v>0.5697650699900079</v>
      </c>
      <c r="I279">
        <v>0.8740793718672553</v>
      </c>
      <c r="J279">
        <v>0.5448381083139227</v>
      </c>
      <c r="K279">
        <v>0.06638875103437769</v>
      </c>
    </row>
    <row r="280" spans="1:11" ht="12.75">
      <c r="A280">
        <v>277</v>
      </c>
      <c r="B280">
        <v>0.9351713474621857</v>
      </c>
      <c r="C280">
        <v>0.5291304261254135</v>
      </c>
      <c r="D280">
        <v>0.8012419776859829</v>
      </c>
      <c r="E280">
        <v>0.20878985403836747</v>
      </c>
      <c r="F280">
        <v>0.7364835108069505</v>
      </c>
      <c r="G280">
        <v>0.21588663506100048</v>
      </c>
      <c r="H280">
        <v>0.4339699340856733</v>
      </c>
      <c r="I280">
        <v>0.23004965539751243</v>
      </c>
      <c r="J280">
        <v>0.528992658969589</v>
      </c>
      <c r="K280">
        <v>0.44823074033381083</v>
      </c>
    </row>
    <row r="281" spans="1:11" ht="12.75">
      <c r="A281">
        <v>278</v>
      </c>
      <c r="B281">
        <v>0.024530558819518156</v>
      </c>
      <c r="C281">
        <v>0.12594516648780657</v>
      </c>
      <c r="D281">
        <v>0.11880707674832602</v>
      </c>
      <c r="E281">
        <v>0.015627745309878982</v>
      </c>
      <c r="F281">
        <v>0.6914136883214825</v>
      </c>
      <c r="G281">
        <v>0.5851600052799615</v>
      </c>
      <c r="H281">
        <v>0.06773885450170969</v>
      </c>
      <c r="I281">
        <v>0.47461706129085374</v>
      </c>
      <c r="J281">
        <v>0.4254859374745483</v>
      </c>
      <c r="K281">
        <v>0.9087189375391076</v>
      </c>
    </row>
    <row r="282" spans="1:11" ht="12.75">
      <c r="A282">
        <v>279</v>
      </c>
      <c r="B282">
        <v>0.842485396322906</v>
      </c>
      <c r="C282">
        <v>0.2604042872596022</v>
      </c>
      <c r="D282">
        <v>0.6418321765530604</v>
      </c>
      <c r="E282">
        <v>0.6451329276057143</v>
      </c>
      <c r="F282">
        <v>0.0618090157199358</v>
      </c>
      <c r="G282">
        <v>0.2376703854894952</v>
      </c>
      <c r="H282">
        <v>0.37218289233241975</v>
      </c>
      <c r="I282">
        <v>0.4195125966943234</v>
      </c>
      <c r="J282">
        <v>0.2445391349500321</v>
      </c>
      <c r="K282">
        <v>0.830171344265253</v>
      </c>
    </row>
    <row r="283" spans="1:11" ht="12.75">
      <c r="A283">
        <v>280</v>
      </c>
      <c r="B283">
        <v>0.4246774967306495</v>
      </c>
      <c r="C283">
        <v>0.9690223917084744</v>
      </c>
      <c r="D283">
        <v>0.9802359689268192</v>
      </c>
      <c r="E283">
        <v>0.10877783029126498</v>
      </c>
      <c r="F283">
        <v>0.5183982905133331</v>
      </c>
      <c r="G283">
        <v>0.40093813144419865</v>
      </c>
      <c r="H283">
        <v>0.8247159134749735</v>
      </c>
      <c r="I283">
        <v>0.7463132377150146</v>
      </c>
      <c r="J283">
        <v>0.7536345991580502</v>
      </c>
      <c r="K283">
        <v>0.6567253312110157</v>
      </c>
    </row>
    <row r="284" spans="1:11" ht="12.75">
      <c r="A284">
        <v>281</v>
      </c>
      <c r="B284">
        <v>0.8386958070096686</v>
      </c>
      <c r="C284">
        <v>0.04284764195546398</v>
      </c>
      <c r="D284">
        <v>0.01801864461172381</v>
      </c>
      <c r="E284">
        <v>0.17243573173954607</v>
      </c>
      <c r="F284">
        <v>0.7026484140819733</v>
      </c>
      <c r="G284">
        <v>0.9214016990599356</v>
      </c>
      <c r="H284">
        <v>0.29741346762782683</v>
      </c>
      <c r="I284">
        <v>0.10899257288732689</v>
      </c>
      <c r="J284">
        <v>0.6273853264373712</v>
      </c>
      <c r="K284">
        <v>0.7626179414227097</v>
      </c>
    </row>
    <row r="285" spans="1:11" ht="12.75">
      <c r="A285">
        <v>282</v>
      </c>
      <c r="B285">
        <v>0.6128989444138231</v>
      </c>
      <c r="C285">
        <v>0.4918600881565469</v>
      </c>
      <c r="D285">
        <v>0.7692527854472537</v>
      </c>
      <c r="E285">
        <v>0.04293287747886776</v>
      </c>
      <c r="F285">
        <v>0.855116719960263</v>
      </c>
      <c r="G285">
        <v>0.31263372974243</v>
      </c>
      <c r="H285">
        <v>0.5871868004048111</v>
      </c>
      <c r="I285">
        <v>0.9728937756496387</v>
      </c>
      <c r="J285">
        <v>0.0010976551021428804</v>
      </c>
      <c r="K285">
        <v>0.9913977581452287</v>
      </c>
    </row>
    <row r="286" spans="1:11" ht="12.75">
      <c r="A286">
        <v>283</v>
      </c>
      <c r="B286">
        <v>0.9803065844193253</v>
      </c>
      <c r="C286">
        <v>0.8022925821935507</v>
      </c>
      <c r="D286">
        <v>0.5267767228614968</v>
      </c>
      <c r="E286">
        <v>0.6855222227600075</v>
      </c>
      <c r="F286">
        <v>0.7250767260338122</v>
      </c>
      <c r="G286">
        <v>0.18985337806996494</v>
      </c>
      <c r="H286">
        <v>0.7613530251256739</v>
      </c>
      <c r="I286">
        <v>0.45938675924368866</v>
      </c>
      <c r="J286">
        <v>0.8486895322663122</v>
      </c>
      <c r="K286">
        <v>0.19122338745175504</v>
      </c>
    </row>
    <row r="287" spans="1:11" ht="12.75">
      <c r="A287">
        <v>284</v>
      </c>
      <c r="B287">
        <v>0.9239793464894355</v>
      </c>
      <c r="C287">
        <v>0.6124888727457636</v>
      </c>
      <c r="D287">
        <v>0.4645462361441144</v>
      </c>
      <c r="E287">
        <v>0.519912171347408</v>
      </c>
      <c r="F287">
        <v>0.26876180289367113</v>
      </c>
      <c r="G287">
        <v>0.7209932187441794</v>
      </c>
      <c r="H287">
        <v>0.08572828658619702</v>
      </c>
      <c r="I287">
        <v>0.14882956304095546</v>
      </c>
      <c r="J287">
        <v>0.8664656252235658</v>
      </c>
      <c r="K287">
        <v>0.7702323206402086</v>
      </c>
    </row>
    <row r="288" spans="1:11" ht="12.75">
      <c r="A288">
        <v>285</v>
      </c>
      <c r="B288">
        <v>0.8650243467640062</v>
      </c>
      <c r="C288">
        <v>0.6154365693048032</v>
      </c>
      <c r="D288">
        <v>0.41387414247194787</v>
      </c>
      <c r="E288">
        <v>0.8692802170000322</v>
      </c>
      <c r="F288">
        <v>0.4123381573164142</v>
      </c>
      <c r="G288">
        <v>0.7843700045039672</v>
      </c>
      <c r="H288">
        <v>0.5091412334619774</v>
      </c>
      <c r="I288">
        <v>0.4873808300797666</v>
      </c>
      <c r="J288">
        <v>0.7784592133880226</v>
      </c>
      <c r="K288">
        <v>0.4592616837699275</v>
      </c>
    </row>
    <row r="289" spans="1:11" ht="12.75">
      <c r="A289">
        <v>286</v>
      </c>
      <c r="B289">
        <v>0.5377987612571031</v>
      </c>
      <c r="C289">
        <v>0.9329613060098456</v>
      </c>
      <c r="D289">
        <v>0.8243133226937802</v>
      </c>
      <c r="E289">
        <v>0.7924691756154907</v>
      </c>
      <c r="F289">
        <v>0.051100719734008315</v>
      </c>
      <c r="G289">
        <v>0.07149550769566398</v>
      </c>
      <c r="H289">
        <v>0.36870807911599235</v>
      </c>
      <c r="I289">
        <v>0.2933719981608569</v>
      </c>
      <c r="J289">
        <v>0.41772093777567454</v>
      </c>
      <c r="K289">
        <v>0.6486568948996472</v>
      </c>
    </row>
    <row r="290" spans="1:11" ht="12.75">
      <c r="A290">
        <v>287</v>
      </c>
      <c r="B290">
        <v>0.6548011644395502</v>
      </c>
      <c r="C290">
        <v>0.013562960822171455</v>
      </c>
      <c r="D290">
        <v>0.4131652345458578</v>
      </c>
      <c r="E290">
        <v>0.907095474869412</v>
      </c>
      <c r="F290">
        <v>0.7959856924952478</v>
      </c>
      <c r="G290">
        <v>0.5868129958281934</v>
      </c>
      <c r="H290">
        <v>0.3017590286869014</v>
      </c>
      <c r="I290">
        <v>0.7867477340587412</v>
      </c>
      <c r="J290">
        <v>0.8608231908974275</v>
      </c>
      <c r="K290">
        <v>0.3558848036358411</v>
      </c>
    </row>
    <row r="291" spans="1:11" ht="12.75">
      <c r="A291">
        <v>288</v>
      </c>
      <c r="B291">
        <v>0.9574682095434466</v>
      </c>
      <c r="C291">
        <v>0.5066129261888621</v>
      </c>
      <c r="D291">
        <v>0.6568751008147977</v>
      </c>
      <c r="E291">
        <v>0.38169210212839655</v>
      </c>
      <c r="F291">
        <v>0.809462002982505</v>
      </c>
      <c r="G291">
        <v>0.937658291181954</v>
      </c>
      <c r="H291">
        <v>0.9534046979700816</v>
      </c>
      <c r="I291">
        <v>0.5988657641718778</v>
      </c>
      <c r="J291">
        <v>0.6719969320114503</v>
      </c>
      <c r="K291">
        <v>0.8931962844531647</v>
      </c>
    </row>
    <row r="292" spans="1:11" ht="12.75">
      <c r="A292">
        <v>289</v>
      </c>
      <c r="B292">
        <v>0.21942331308146312</v>
      </c>
      <c r="C292">
        <v>0.1676847730493285</v>
      </c>
      <c r="D292">
        <v>0.04348311745514866</v>
      </c>
      <c r="E292">
        <v>0.25902352701495607</v>
      </c>
      <c r="F292">
        <v>0.08138581388353971</v>
      </c>
      <c r="G292">
        <v>0.5014051502435402</v>
      </c>
      <c r="H292">
        <v>0.5113075418078541</v>
      </c>
      <c r="I292">
        <v>0.7626950949350517</v>
      </c>
      <c r="J292">
        <v>0.6398543571429478</v>
      </c>
      <c r="K292">
        <v>0.22096850089039233</v>
      </c>
    </row>
    <row r="293" spans="1:11" ht="12.75">
      <c r="A293">
        <v>290</v>
      </c>
      <c r="B293">
        <v>0.36593653676005644</v>
      </c>
      <c r="C293">
        <v>0.07405452051430861</v>
      </c>
      <c r="D293">
        <v>0.5007729710248419</v>
      </c>
      <c r="E293">
        <v>0.3026754349719263</v>
      </c>
      <c r="F293">
        <v>0.786773859288022</v>
      </c>
      <c r="G293">
        <v>0.11739906766420916</v>
      </c>
      <c r="H293">
        <v>0.18757053019811853</v>
      </c>
      <c r="I293">
        <v>0.34150407572212904</v>
      </c>
      <c r="J293">
        <v>0.12285466702931447</v>
      </c>
      <c r="K293">
        <v>0.7670118948973927</v>
      </c>
    </row>
    <row r="294" spans="1:11" ht="12.75">
      <c r="A294">
        <v>291</v>
      </c>
      <c r="B294">
        <v>0.2680610349503114</v>
      </c>
      <c r="C294">
        <v>0.8387512470084213</v>
      </c>
      <c r="D294">
        <v>0.5873238697055552</v>
      </c>
      <c r="E294">
        <v>0.3190513782573072</v>
      </c>
      <c r="F294">
        <v>0.614912865014283</v>
      </c>
      <c r="G294">
        <v>0.2705743052732874</v>
      </c>
      <c r="H294">
        <v>0.5215790889556307</v>
      </c>
      <c r="I294">
        <v>0.6395596332486546</v>
      </c>
      <c r="J294">
        <v>0.32648513503695575</v>
      </c>
      <c r="K294">
        <v>0.6218381979424568</v>
      </c>
    </row>
    <row r="295" spans="1:11" ht="12.75">
      <c r="A295">
        <v>292</v>
      </c>
      <c r="B295">
        <v>0.6396870756993946</v>
      </c>
      <c r="C295">
        <v>0.5780974437548299</v>
      </c>
      <c r="D295">
        <v>0.706322116183995</v>
      </c>
      <c r="E295">
        <v>0.0008300430147549775</v>
      </c>
      <c r="F295">
        <v>0.3631794479086345</v>
      </c>
      <c r="G295">
        <v>0.9966849106993221</v>
      </c>
      <c r="H295">
        <v>0.6538349780421449</v>
      </c>
      <c r="I295">
        <v>0.5246463519046136</v>
      </c>
      <c r="J295">
        <v>0.7631490552103326</v>
      </c>
      <c r="K295">
        <v>0.09819822067651618</v>
      </c>
    </row>
    <row r="296" spans="1:11" ht="12.75">
      <c r="A296">
        <v>293</v>
      </c>
      <c r="B296">
        <v>0.6513619044832588</v>
      </c>
      <c r="C296">
        <v>0.23659093008480614</v>
      </c>
      <c r="D296">
        <v>0.7708513628810929</v>
      </c>
      <c r="E296">
        <v>0.7425618552134221</v>
      </c>
      <c r="F296">
        <v>0.9113070510185048</v>
      </c>
      <c r="G296">
        <v>0.15787505273606683</v>
      </c>
      <c r="H296">
        <v>0.7022199209123798</v>
      </c>
      <c r="I296">
        <v>0.713170280482367</v>
      </c>
      <c r="J296">
        <v>0.25665161732600694</v>
      </c>
      <c r="K296">
        <v>0.7868607587141796</v>
      </c>
    </row>
    <row r="297" spans="1:11" ht="12.75">
      <c r="A297">
        <v>294</v>
      </c>
      <c r="B297">
        <v>0.9722534685848676</v>
      </c>
      <c r="C297">
        <v>0.7126419719847812</v>
      </c>
      <c r="D297">
        <v>0.06813386253602971</v>
      </c>
      <c r="E297">
        <v>0.3539909663477829</v>
      </c>
      <c r="F297">
        <v>0.756607501575626</v>
      </c>
      <c r="G297">
        <v>0.8535999742224689</v>
      </c>
      <c r="H297">
        <v>0.4166738388672213</v>
      </c>
      <c r="I297">
        <v>0.3650985149805186</v>
      </c>
      <c r="J297">
        <v>0.84384262367313</v>
      </c>
      <c r="K297">
        <v>0.5897340938098283</v>
      </c>
    </row>
    <row r="298" spans="1:11" ht="12.75">
      <c r="A298">
        <v>295</v>
      </c>
      <c r="B298">
        <v>0.7157395905373152</v>
      </c>
      <c r="C298">
        <v>0.48984566697231813</v>
      </c>
      <c r="D298">
        <v>0.9856223351363331</v>
      </c>
      <c r="E298">
        <v>0.008280373927645357</v>
      </c>
      <c r="F298">
        <v>0.5328793434050507</v>
      </c>
      <c r="G298">
        <v>0.6193585810031257</v>
      </c>
      <c r="H298">
        <v>0.9319510316973574</v>
      </c>
      <c r="I298">
        <v>0.9024092997468225</v>
      </c>
      <c r="J298">
        <v>0.7730598135436821</v>
      </c>
      <c r="K298">
        <v>0.4317558125022911</v>
      </c>
    </row>
    <row r="299" spans="1:11" ht="12.75">
      <c r="A299">
        <v>296</v>
      </c>
      <c r="B299">
        <v>0.17559772017767528</v>
      </c>
      <c r="C299">
        <v>0.7565368649488864</v>
      </c>
      <c r="D299">
        <v>0.1598776630132308</v>
      </c>
      <c r="E299">
        <v>0.3698554529397706</v>
      </c>
      <c r="F299">
        <v>0.5617303214872948</v>
      </c>
      <c r="G299">
        <v>0.9648143267227023</v>
      </c>
      <c r="H299">
        <v>0.6528297436591588</v>
      </c>
      <c r="I299">
        <v>0.6522394765985844</v>
      </c>
      <c r="J299">
        <v>0.8552266746972839</v>
      </c>
      <c r="K299">
        <v>0.3924992020248066</v>
      </c>
    </row>
    <row r="300" spans="1:11" ht="12.75">
      <c r="A300">
        <v>297</v>
      </c>
      <c r="B300">
        <v>0.7972511036144582</v>
      </c>
      <c r="C300">
        <v>0.014415597593663065</v>
      </c>
      <c r="D300">
        <v>0.786910967364965</v>
      </c>
      <c r="E300">
        <v>0.4639374913214551</v>
      </c>
      <c r="F300">
        <v>0.5414292680107327</v>
      </c>
      <c r="G300">
        <v>0.5881681334054152</v>
      </c>
      <c r="H300">
        <v>0.6105651745825149</v>
      </c>
      <c r="I300">
        <v>0.5719065748789651</v>
      </c>
      <c r="J300">
        <v>0.9057988863164805</v>
      </c>
      <c r="K300">
        <v>0.06218951415532192</v>
      </c>
    </row>
    <row r="301" spans="1:11" ht="12.75">
      <c r="A301">
        <v>298</v>
      </c>
      <c r="B301">
        <v>0.8096760108822088</v>
      </c>
      <c r="C301">
        <v>0.03942987417215349</v>
      </c>
      <c r="D301">
        <v>0.4521212447194209</v>
      </c>
      <c r="E301">
        <v>0.494071389432555</v>
      </c>
      <c r="F301">
        <v>0.4864426171228442</v>
      </c>
      <c r="G301">
        <v>0.5642697634528964</v>
      </c>
      <c r="H301">
        <v>0.9046738708952184</v>
      </c>
      <c r="I301">
        <v>0.013413061940357629</v>
      </c>
      <c r="J301">
        <v>0.9410083162522744</v>
      </c>
      <c r="K301">
        <v>0.8540009135872246</v>
      </c>
    </row>
    <row r="302" spans="1:11" ht="12.75">
      <c r="A302">
        <v>299</v>
      </c>
      <c r="B302">
        <v>0.6815068619103972</v>
      </c>
      <c r="C302">
        <v>0.2902178220111109</v>
      </c>
      <c r="D302">
        <v>0.44055697112018977</v>
      </c>
      <c r="E302">
        <v>0.9213403713836961</v>
      </c>
      <c r="F302">
        <v>0.6951143592790663</v>
      </c>
      <c r="G302">
        <v>0.9294494797099855</v>
      </c>
      <c r="H302">
        <v>0.33466723176741997</v>
      </c>
      <c r="I302">
        <v>0.978210187831529</v>
      </c>
      <c r="J302">
        <v>0.21358169344651579</v>
      </c>
      <c r="K302">
        <v>0.7971383382315314</v>
      </c>
    </row>
    <row r="303" spans="1:11" ht="12.75">
      <c r="A303">
        <v>300</v>
      </c>
      <c r="B303">
        <v>0.1777852440207549</v>
      </c>
      <c r="C303">
        <v>0.24020852783393898</v>
      </c>
      <c r="D303">
        <v>0.29927885711470736</v>
      </c>
      <c r="E303">
        <v>0.4289827235410215</v>
      </c>
      <c r="F303">
        <v>0.2506548963723043</v>
      </c>
      <c r="G303">
        <v>0.8930642724006719</v>
      </c>
      <c r="H303">
        <v>0.9955462469985026</v>
      </c>
      <c r="I303">
        <v>0.47101877229385725</v>
      </c>
      <c r="J303">
        <v>0.08668969797201598</v>
      </c>
      <c r="K303">
        <v>0.5908507831689171</v>
      </c>
    </row>
    <row r="304" spans="1:11" ht="12.75">
      <c r="A304">
        <v>301</v>
      </c>
      <c r="B304">
        <v>0.27656671666474364</v>
      </c>
      <c r="C304">
        <v>0.37305136444728104</v>
      </c>
      <c r="D304">
        <v>0.948777236747113</v>
      </c>
      <c r="E304">
        <v>0.15256909339683578</v>
      </c>
      <c r="F304">
        <v>0.5923932503241505</v>
      </c>
      <c r="G304">
        <v>0.10543843348173176</v>
      </c>
      <c r="H304">
        <v>0.722182224087651</v>
      </c>
      <c r="I304">
        <v>0.762949764820287</v>
      </c>
      <c r="J304">
        <v>0.14096730003842772</v>
      </c>
      <c r="K304">
        <v>0.6511806773986681</v>
      </c>
    </row>
    <row r="305" spans="1:11" ht="12.75">
      <c r="A305">
        <v>302</v>
      </c>
      <c r="B305">
        <v>0.9722956255781143</v>
      </c>
      <c r="C305">
        <v>0.1266658026608436</v>
      </c>
      <c r="D305">
        <v>0.19617493214495707</v>
      </c>
      <c r="E305">
        <v>0.8453355956233888</v>
      </c>
      <c r="F305">
        <v>0.252211617301211</v>
      </c>
      <c r="G305">
        <v>0.18162051519322753</v>
      </c>
      <c r="H305">
        <v>0.9064067126875472</v>
      </c>
      <c r="I305">
        <v>0.03165230440148914</v>
      </c>
      <c r="J305">
        <v>0.06860852702484105</v>
      </c>
      <c r="K305">
        <v>0.015670910963936024</v>
      </c>
    </row>
    <row r="306" spans="1:11" ht="12.75">
      <c r="A306">
        <v>303</v>
      </c>
      <c r="B306">
        <v>0.7110237223907658</v>
      </c>
      <c r="C306">
        <v>0.17530459971124834</v>
      </c>
      <c r="D306">
        <v>0.8778007641699805</v>
      </c>
      <c r="E306">
        <v>0.09263191337889065</v>
      </c>
      <c r="F306">
        <v>0.9493482940850859</v>
      </c>
      <c r="G306">
        <v>0.7609232096288174</v>
      </c>
      <c r="H306">
        <v>0.238168764615998</v>
      </c>
      <c r="I306">
        <v>0.26676429371643295</v>
      </c>
      <c r="J306">
        <v>0.10345558908804309</v>
      </c>
      <c r="K306">
        <v>0.24866743367116023</v>
      </c>
    </row>
    <row r="307" spans="1:11" ht="12.75">
      <c r="A307">
        <v>304</v>
      </c>
      <c r="B307">
        <v>0.661198813742331</v>
      </c>
      <c r="C307">
        <v>0.8448767634330094</v>
      </c>
      <c r="D307">
        <v>0.7460206755856778</v>
      </c>
      <c r="E307">
        <v>0.8803819269411877</v>
      </c>
      <c r="F307">
        <v>0.44223148940405466</v>
      </c>
      <c r="G307">
        <v>0.3667844372207787</v>
      </c>
      <c r="H307">
        <v>0.40128494526753244</v>
      </c>
      <c r="I307">
        <v>0.2307744724361389</v>
      </c>
      <c r="J307">
        <v>0.6474207953202453</v>
      </c>
      <c r="K307">
        <v>0.5309578401293233</v>
      </c>
    </row>
    <row r="308" spans="1:11" ht="12.75">
      <c r="A308">
        <v>305</v>
      </c>
      <c r="B308">
        <v>0.6759891181803077</v>
      </c>
      <c r="C308">
        <v>0.10045664880205063</v>
      </c>
      <c r="D308">
        <v>0.7960748849392358</v>
      </c>
      <c r="E308">
        <v>0.4627719882351684</v>
      </c>
      <c r="F308">
        <v>0.09502345758893238</v>
      </c>
      <c r="G308">
        <v>0.43670398090491086</v>
      </c>
      <c r="H308">
        <v>0.08112346712955665</v>
      </c>
      <c r="I308">
        <v>0.9248976793758386</v>
      </c>
      <c r="J308">
        <v>0.6314361501104493</v>
      </c>
      <c r="K308">
        <v>0.5457572347224788</v>
      </c>
    </row>
    <row r="309" spans="1:11" ht="12.75">
      <c r="A309">
        <v>306</v>
      </c>
      <c r="B309">
        <v>0.9220436964507064</v>
      </c>
      <c r="C309">
        <v>0.6024698423874053</v>
      </c>
      <c r="D309">
        <v>0.06764908670752678</v>
      </c>
      <c r="E309">
        <v>0.5930075546205489</v>
      </c>
      <c r="F309">
        <v>0.13852092841057306</v>
      </c>
      <c r="G309">
        <v>0.6253649202380533</v>
      </c>
      <c r="H309">
        <v>0.9202086579219069</v>
      </c>
      <c r="I309">
        <v>0.5805564510473662</v>
      </c>
      <c r="J309">
        <v>0.8562327361834052</v>
      </c>
      <c r="K309">
        <v>0.27302905722276094</v>
      </c>
    </row>
    <row r="310" spans="1:11" ht="12.75">
      <c r="A310">
        <v>307</v>
      </c>
      <c r="B310">
        <v>0.31571307695279427</v>
      </c>
      <c r="C310">
        <v>0.8294557533925189</v>
      </c>
      <c r="D310">
        <v>0.2962810679278083</v>
      </c>
      <c r="E310">
        <v>0.9876951190051544</v>
      </c>
      <c r="F310">
        <v>0.36509074962123655</v>
      </c>
      <c r="G310">
        <v>0.7675790301642007</v>
      </c>
      <c r="H310">
        <v>0.6049822426151144</v>
      </c>
      <c r="I310">
        <v>0.7419317230380482</v>
      </c>
      <c r="J310">
        <v>0.7227789566715552</v>
      </c>
      <c r="K310">
        <v>0.6234604713438969</v>
      </c>
    </row>
    <row r="311" spans="1:11" ht="12.75">
      <c r="A311">
        <v>308</v>
      </c>
      <c r="B311">
        <v>0.763768236560785</v>
      </c>
      <c r="C311">
        <v>0.17917826346912413</v>
      </c>
      <c r="D311">
        <v>0.9210525302681074</v>
      </c>
      <c r="E311">
        <v>0.8682267630828298</v>
      </c>
      <c r="F311">
        <v>0.06636723647102905</v>
      </c>
      <c r="G311">
        <v>0.003956381976253087</v>
      </c>
      <c r="H311">
        <v>0.06695438878156923</v>
      </c>
      <c r="I311">
        <v>0.7703792237914036</v>
      </c>
      <c r="J311">
        <v>0.10568385537431979</v>
      </c>
      <c r="K311">
        <v>0.1324706311946635</v>
      </c>
    </row>
    <row r="312" spans="1:11" ht="12.75">
      <c r="A312">
        <v>309</v>
      </c>
      <c r="B312">
        <v>0.46198372514930086</v>
      </c>
      <c r="C312">
        <v>0.35349169128375735</v>
      </c>
      <c r="D312">
        <v>0.853227097780912</v>
      </c>
      <c r="E312">
        <v>0.7546543063366693</v>
      </c>
      <c r="F312">
        <v>0.6712695324292</v>
      </c>
      <c r="G312">
        <v>0.7494049871727624</v>
      </c>
      <c r="H312">
        <v>0.11770602369935723</v>
      </c>
      <c r="I312">
        <v>0.20218575138737305</v>
      </c>
      <c r="J312">
        <v>0.8775913753906965</v>
      </c>
      <c r="K312">
        <v>0.03622471203069555</v>
      </c>
    </row>
    <row r="313" spans="1:11" ht="12.75">
      <c r="A313">
        <v>310</v>
      </c>
      <c r="B313">
        <v>0.6165444369538933</v>
      </c>
      <c r="C313">
        <v>0.2942423241858161</v>
      </c>
      <c r="D313">
        <v>0.9651928288997638</v>
      </c>
      <c r="E313">
        <v>0.3700996245799475</v>
      </c>
      <c r="F313">
        <v>0.959739999664347</v>
      </c>
      <c r="G313">
        <v>0.8178637035516569</v>
      </c>
      <c r="H313">
        <v>0.45075958082280554</v>
      </c>
      <c r="I313">
        <v>0.12117026077319792</v>
      </c>
      <c r="J313">
        <v>0.2244580535768137</v>
      </c>
      <c r="K313">
        <v>0.6138711778873343</v>
      </c>
    </row>
    <row r="314" spans="1:11" ht="12.75">
      <c r="A314">
        <v>311</v>
      </c>
      <c r="B314">
        <v>0.3239285034168935</v>
      </c>
      <c r="C314">
        <v>0.5131590573110485</v>
      </c>
      <c r="D314">
        <v>0.9464288518072621</v>
      </c>
      <c r="E314">
        <v>0.08908059912114208</v>
      </c>
      <c r="F314">
        <v>0.07189096873635686</v>
      </c>
      <c r="G314">
        <v>0.25253095976076045</v>
      </c>
      <c r="H314">
        <v>0.31788281042841793</v>
      </c>
      <c r="I314">
        <v>0.1384082174924699</v>
      </c>
      <c r="J314">
        <v>0.5184309935468707</v>
      </c>
      <c r="K314">
        <v>0.7221146238173608</v>
      </c>
    </row>
    <row r="315" spans="1:11" ht="12.75">
      <c r="A315">
        <v>312</v>
      </c>
      <c r="B315">
        <v>0.5547242182049388</v>
      </c>
      <c r="C315">
        <v>0.1578739907037514</v>
      </c>
      <c r="D315">
        <v>0.6917897015425984</v>
      </c>
      <c r="E315">
        <v>0.2779858498593306</v>
      </c>
      <c r="F315">
        <v>0.3103584684859577</v>
      </c>
      <c r="G315">
        <v>0.24184600059073835</v>
      </c>
      <c r="H315">
        <v>0.38089880164136036</v>
      </c>
      <c r="I315">
        <v>0.0184579198001229</v>
      </c>
      <c r="J315">
        <v>0.48655735700701735</v>
      </c>
      <c r="K315">
        <v>0.6911301659174414</v>
      </c>
    </row>
    <row r="316" spans="1:11" ht="12.75">
      <c r="A316">
        <v>313</v>
      </c>
      <c r="B316">
        <v>0.9279797597923756</v>
      </c>
      <c r="C316">
        <v>0.9005479209204648</v>
      </c>
      <c r="D316">
        <v>0.49245835988442455</v>
      </c>
      <c r="E316">
        <v>0.644879424933464</v>
      </c>
      <c r="F316">
        <v>0.5721592715494692</v>
      </c>
      <c r="G316">
        <v>0.3875328873371817</v>
      </c>
      <c r="H316">
        <v>0.1718135384616677</v>
      </c>
      <c r="I316">
        <v>0.5920882320384027</v>
      </c>
      <c r="J316">
        <v>0.10985384915254359</v>
      </c>
      <c r="K316">
        <v>0.08597952713061985</v>
      </c>
    </row>
    <row r="317" spans="1:11" ht="12.75">
      <c r="A317">
        <v>314</v>
      </c>
      <c r="B317">
        <v>0.34826825074464396</v>
      </c>
      <c r="C317">
        <v>0.5538175631483218</v>
      </c>
      <c r="D317">
        <v>0.25361467966797013</v>
      </c>
      <c r="E317">
        <v>0.961096019134678</v>
      </c>
      <c r="F317">
        <v>0.13533092167278138</v>
      </c>
      <c r="G317">
        <v>0.2963087483859239</v>
      </c>
      <c r="H317">
        <v>0.2595448981587656</v>
      </c>
      <c r="I317">
        <v>0.2017718172367624</v>
      </c>
      <c r="J317">
        <v>0.8123440822436034</v>
      </c>
      <c r="K317">
        <v>0.24255871442936527</v>
      </c>
    </row>
    <row r="318" spans="1:11" ht="12.75">
      <c r="A318">
        <v>315</v>
      </c>
      <c r="B318">
        <v>0.06058144375309915</v>
      </c>
      <c r="C318">
        <v>0.18168609918676387</v>
      </c>
      <c r="D318">
        <v>0.5505071132079864</v>
      </c>
      <c r="E318">
        <v>0.7416858156344173</v>
      </c>
      <c r="F318">
        <v>0.3077223456119791</v>
      </c>
      <c r="G318">
        <v>0.35248325524661106</v>
      </c>
      <c r="H318">
        <v>0.9493767769672226</v>
      </c>
      <c r="I318">
        <v>0.04065359509273758</v>
      </c>
      <c r="J318">
        <v>0.47028440577579483</v>
      </c>
      <c r="K318">
        <v>0.8744761240810619</v>
      </c>
    </row>
    <row r="319" spans="1:11" ht="12.75">
      <c r="A319">
        <v>316</v>
      </c>
      <c r="B319">
        <v>0.8831042994413645</v>
      </c>
      <c r="C319">
        <v>0.17865181364057747</v>
      </c>
      <c r="D319">
        <v>0.7507887641113584</v>
      </c>
      <c r="E319">
        <v>0.7077793376510408</v>
      </c>
      <c r="F319">
        <v>0.3122020708720967</v>
      </c>
      <c r="G319">
        <v>0.34786503486194964</v>
      </c>
      <c r="H319">
        <v>0.5938343792074163</v>
      </c>
      <c r="I319">
        <v>0.2587651960357733</v>
      </c>
      <c r="J319">
        <v>0.5443172673296173</v>
      </c>
      <c r="K319">
        <v>0.9512094441712229</v>
      </c>
    </row>
    <row r="320" spans="1:11" ht="12.75">
      <c r="A320">
        <v>317</v>
      </c>
      <c r="B320">
        <v>0.3349458444373774</v>
      </c>
      <c r="C320">
        <v>0.7144652194834911</v>
      </c>
      <c r="D320">
        <v>0.9742475473657515</v>
      </c>
      <c r="E320">
        <v>0.2964896790452469</v>
      </c>
      <c r="F320">
        <v>0.03646490337003372</v>
      </c>
      <c r="G320">
        <v>0.33314299710115275</v>
      </c>
      <c r="H320">
        <v>0.008701530421149073</v>
      </c>
      <c r="I320">
        <v>0.6690572661050453</v>
      </c>
      <c r="J320">
        <v>0.022737417650334102</v>
      </c>
      <c r="K320">
        <v>0.5155057439312147</v>
      </c>
    </row>
    <row r="321" spans="1:11" ht="12.75">
      <c r="A321">
        <v>318</v>
      </c>
      <c r="B321">
        <v>0.1856343389013111</v>
      </c>
      <c r="C321">
        <v>0.32616934977622636</v>
      </c>
      <c r="D321">
        <v>0.5205111523190646</v>
      </c>
      <c r="E321">
        <v>0.15135392553383475</v>
      </c>
      <c r="F321">
        <v>0.6582296677911235</v>
      </c>
      <c r="G321">
        <v>0.6848943766235278</v>
      </c>
      <c r="H321">
        <v>0.5589998196666404</v>
      </c>
      <c r="I321">
        <v>0.1485559460750041</v>
      </c>
      <c r="J321">
        <v>0.17927340261534774</v>
      </c>
      <c r="K321">
        <v>0.8554140853301875</v>
      </c>
    </row>
    <row r="322" spans="1:11" ht="12.75">
      <c r="A322">
        <v>319</v>
      </c>
      <c r="B322">
        <v>0.8762107102135817</v>
      </c>
      <c r="C322">
        <v>0.4767120075854443</v>
      </c>
      <c r="D322">
        <v>0.9999534966484438</v>
      </c>
      <c r="E322">
        <v>0.7546175843665193</v>
      </c>
      <c r="F322">
        <v>0.3106230635857239</v>
      </c>
      <c r="G322">
        <v>0.8404344753943322</v>
      </c>
      <c r="H322">
        <v>0.11830984773700415</v>
      </c>
      <c r="I322">
        <v>0.13234162511773673</v>
      </c>
      <c r="J322">
        <v>0.9384272812924013</v>
      </c>
      <c r="K322">
        <v>0.5056565726728914</v>
      </c>
    </row>
    <row r="323" spans="1:11" ht="12.75">
      <c r="A323">
        <v>320</v>
      </c>
      <c r="B323">
        <v>0.8168177159997931</v>
      </c>
      <c r="C323">
        <v>0.17811583396839747</v>
      </c>
      <c r="D323">
        <v>0.4869324036315972</v>
      </c>
      <c r="E323">
        <v>0.37446306591587586</v>
      </c>
      <c r="F323">
        <v>0.8130973598168112</v>
      </c>
      <c r="G323">
        <v>0.6404977609027336</v>
      </c>
      <c r="H323">
        <v>0.5398368257465052</v>
      </c>
      <c r="I323">
        <v>0.9487926564271332</v>
      </c>
      <c r="J323">
        <v>0.30400577087490355</v>
      </c>
      <c r="K323">
        <v>0.8520027624277351</v>
      </c>
    </row>
    <row r="324" spans="1:11" ht="12.75">
      <c r="A324">
        <v>321</v>
      </c>
      <c r="B324">
        <v>0.8363248839068322</v>
      </c>
      <c r="C324">
        <v>0.7580118489994225</v>
      </c>
      <c r="D324">
        <v>0.6456960233286946</v>
      </c>
      <c r="E324">
        <v>0.591972111109464</v>
      </c>
      <c r="F324">
        <v>0.9694302060461055</v>
      </c>
      <c r="G324">
        <v>0.9853805788023591</v>
      </c>
      <c r="H324">
        <v>0.6339914179684758</v>
      </c>
      <c r="I324">
        <v>0.6410428684008425</v>
      </c>
      <c r="J324">
        <v>0.8933375646737822</v>
      </c>
      <c r="K324">
        <v>0.6795496612152325</v>
      </c>
    </row>
    <row r="325" spans="1:11" ht="12.75">
      <c r="A325">
        <v>322</v>
      </c>
      <c r="B325">
        <v>0.38427107925923565</v>
      </c>
      <c r="C325">
        <v>0.1375964049533025</v>
      </c>
      <c r="D325">
        <v>0.5456200463838328</v>
      </c>
      <c r="E325">
        <v>0.7458025356216198</v>
      </c>
      <c r="F325">
        <v>0.7380293399280542</v>
      </c>
      <c r="G325">
        <v>0.3974744334202538</v>
      </c>
      <c r="H325">
        <v>0.8077376203124922</v>
      </c>
      <c r="I325">
        <v>0.002496088985781242</v>
      </c>
      <c r="J325">
        <v>0.7254169293575761</v>
      </c>
      <c r="K325">
        <v>0.5309902207545631</v>
      </c>
    </row>
    <row r="326" spans="1:11" ht="12.75">
      <c r="A326">
        <v>323</v>
      </c>
      <c r="B326">
        <v>0.31286957929291326</v>
      </c>
      <c r="C326">
        <v>0.9034652357011066</v>
      </c>
      <c r="D326">
        <v>0.14340682056786758</v>
      </c>
      <c r="E326">
        <v>0.6097117970274708</v>
      </c>
      <c r="F326">
        <v>0.19088560679075783</v>
      </c>
      <c r="G326">
        <v>0.8988712920326833</v>
      </c>
      <c r="H326">
        <v>0.026286052983125252</v>
      </c>
      <c r="I326">
        <v>0.36665334727310056</v>
      </c>
      <c r="J326">
        <v>0.11385056912060487</v>
      </c>
      <c r="K326">
        <v>0.33776633346044793</v>
      </c>
    </row>
    <row r="327" spans="1:11" ht="12.75">
      <c r="A327">
        <v>324</v>
      </c>
      <c r="B327">
        <v>0.17618948663918488</v>
      </c>
      <c r="C327">
        <v>0.5682752834346865</v>
      </c>
      <c r="D327">
        <v>0.24288561205585513</v>
      </c>
      <c r="E327">
        <v>0.5909230005532005</v>
      </c>
      <c r="F327">
        <v>0.6661154329817318</v>
      </c>
      <c r="G327">
        <v>0.13099431358814773</v>
      </c>
      <c r="H327">
        <v>0.7064807491988179</v>
      </c>
      <c r="I327">
        <v>0.5587648815903012</v>
      </c>
      <c r="J327">
        <v>0.8412290983485109</v>
      </c>
      <c r="K327">
        <v>0.9223018807255023</v>
      </c>
    </row>
    <row r="328" spans="1:11" ht="12.75">
      <c r="A328">
        <v>325</v>
      </c>
      <c r="B328">
        <v>0.15768985311992728</v>
      </c>
      <c r="C328">
        <v>0.8833744908058294</v>
      </c>
      <c r="D328">
        <v>0.8322012040506888</v>
      </c>
      <c r="E328">
        <v>0.25935198181429886</v>
      </c>
      <c r="F328">
        <v>0.3071403982291019</v>
      </c>
      <c r="G328">
        <v>0.6371780080096152</v>
      </c>
      <c r="H328">
        <v>0.9365436624310308</v>
      </c>
      <c r="I328">
        <v>0.006635735153694533</v>
      </c>
      <c r="J328">
        <v>0.38088194443400897</v>
      </c>
      <c r="K328">
        <v>0.852903286402072</v>
      </c>
    </row>
    <row r="329" spans="1:11" ht="12.75">
      <c r="A329">
        <v>326</v>
      </c>
      <c r="B329">
        <v>0.6096989155216648</v>
      </c>
      <c r="C329">
        <v>0.06437633826975375</v>
      </c>
      <c r="D329">
        <v>0.4513451472516012</v>
      </c>
      <c r="E329">
        <v>0.8720181579752517</v>
      </c>
      <c r="F329">
        <v>0.3016564749472268</v>
      </c>
      <c r="G329">
        <v>0.7795674567144497</v>
      </c>
      <c r="H329">
        <v>0.3433193926106366</v>
      </c>
      <c r="I329">
        <v>0.9510818290620275</v>
      </c>
      <c r="J329">
        <v>0.7859702181724648</v>
      </c>
      <c r="K329">
        <v>0.22483967177698183</v>
      </c>
    </row>
    <row r="330" spans="1:11" ht="12.75">
      <c r="A330">
        <v>327</v>
      </c>
      <c r="B330">
        <v>0.014043656707237284</v>
      </c>
      <c r="C330">
        <v>0.1340795217773682</v>
      </c>
      <c r="D330">
        <v>0.006310375533137957</v>
      </c>
      <c r="E330">
        <v>0.18552511094787966</v>
      </c>
      <c r="F330">
        <v>0.25344161912610885</v>
      </c>
      <c r="G330">
        <v>0.26146843751504</v>
      </c>
      <c r="H330">
        <v>0.09285183520792484</v>
      </c>
      <c r="I330">
        <v>0.10920057702983094</v>
      </c>
      <c r="J330">
        <v>0.6701940099696264</v>
      </c>
      <c r="K330">
        <v>0.18669891170101316</v>
      </c>
    </row>
    <row r="331" spans="1:11" ht="12.75">
      <c r="A331">
        <v>328</v>
      </c>
      <c r="B331">
        <v>0.20182879761356443</v>
      </c>
      <c r="C331">
        <v>0.371948362816225</v>
      </c>
      <c r="D331">
        <v>0.11619821814581188</v>
      </c>
      <c r="E331">
        <v>0.3940274100184966</v>
      </c>
      <c r="F331">
        <v>0.9545207916552609</v>
      </c>
      <c r="G331">
        <v>0.5600218463176541</v>
      </c>
      <c r="H331">
        <v>0.1858796856805185</v>
      </c>
      <c r="I331">
        <v>0.7357200683721061</v>
      </c>
      <c r="J331">
        <v>0.7181184824542877</v>
      </c>
      <c r="K331">
        <v>0.8529431835591623</v>
      </c>
    </row>
    <row r="332" spans="1:11" ht="12.75">
      <c r="A332">
        <v>329</v>
      </c>
      <c r="B332">
        <v>0.2737618999800002</v>
      </c>
      <c r="C332">
        <v>0.8269467035821887</v>
      </c>
      <c r="D332">
        <v>0.6549028806751371</v>
      </c>
      <c r="E332">
        <v>0.012518110521787307</v>
      </c>
      <c r="F332">
        <v>0.15169043447313973</v>
      </c>
      <c r="G332">
        <v>0.9630839607053348</v>
      </c>
      <c r="H332">
        <v>0.658905087092597</v>
      </c>
      <c r="I332">
        <v>0.31818733639499985</v>
      </c>
      <c r="J332">
        <v>0.12915773529356067</v>
      </c>
      <c r="K332">
        <v>0.6694453180593549</v>
      </c>
    </row>
    <row r="333" spans="1:11" ht="12.75">
      <c r="A333">
        <v>330</v>
      </c>
      <c r="B333">
        <v>0.9942444250097422</v>
      </c>
      <c r="C333">
        <v>0.6858250206780898</v>
      </c>
      <c r="D333">
        <v>0.6988550795200625</v>
      </c>
      <c r="E333">
        <v>0.6670629665341927</v>
      </c>
      <c r="F333">
        <v>0.43672133230675225</v>
      </c>
      <c r="G333">
        <v>0.25153158461387015</v>
      </c>
      <c r="H333">
        <v>0.5030194928187595</v>
      </c>
      <c r="I333">
        <v>0.36576597303667224</v>
      </c>
      <c r="J333">
        <v>0.3989481931580967</v>
      </c>
      <c r="K333">
        <v>0.28153200566777814</v>
      </c>
    </row>
    <row r="334" spans="1:11" ht="12.75">
      <c r="A334">
        <v>331</v>
      </c>
      <c r="B334">
        <v>0.9439265256847615</v>
      </c>
      <c r="C334">
        <v>0.5137357500430992</v>
      </c>
      <c r="D334">
        <v>0.6101281732776105</v>
      </c>
      <c r="E334">
        <v>0.28011675941258307</v>
      </c>
      <c r="F334">
        <v>0.23802119097834784</v>
      </c>
      <c r="G334">
        <v>0.8174435983541444</v>
      </c>
      <c r="H334">
        <v>0.32490643605189673</v>
      </c>
      <c r="I334">
        <v>0.11743546567778362</v>
      </c>
      <c r="J334">
        <v>0.545035421512968</v>
      </c>
      <c r="K334">
        <v>0.004201678858937186</v>
      </c>
    </row>
    <row r="335" spans="1:11" ht="12.75">
      <c r="A335">
        <v>332</v>
      </c>
      <c r="B335">
        <v>0.24475287737019807</v>
      </c>
      <c r="C335">
        <v>0.929335652715287</v>
      </c>
      <c r="D335">
        <v>0.2167723168331639</v>
      </c>
      <c r="E335">
        <v>0.13225061850258002</v>
      </c>
      <c r="F335">
        <v>0.04465131383837262</v>
      </c>
      <c r="G335">
        <v>0.7318802066574948</v>
      </c>
      <c r="H335">
        <v>0.006836583256022877</v>
      </c>
      <c r="I335">
        <v>0.3534111574006726</v>
      </c>
      <c r="J335">
        <v>0.062303832005427884</v>
      </c>
      <c r="K335">
        <v>0.09726112530724679</v>
      </c>
    </row>
    <row r="336" spans="1:11" ht="12.75">
      <c r="A336">
        <v>333</v>
      </c>
      <c r="B336">
        <v>0.552201941308953</v>
      </c>
      <c r="C336">
        <v>0.3865925952269045</v>
      </c>
      <c r="D336">
        <v>0.9372047234288836</v>
      </c>
      <c r="E336">
        <v>0.49891579506595907</v>
      </c>
      <c r="F336">
        <v>0.06335034278399476</v>
      </c>
      <c r="G336">
        <v>0.3750434816125569</v>
      </c>
      <c r="H336">
        <v>0.5133599169213736</v>
      </c>
      <c r="I336">
        <v>0.9190710848102803</v>
      </c>
      <c r="J336">
        <v>0.40845092176307585</v>
      </c>
      <c r="K336">
        <v>0.6078296351678942</v>
      </c>
    </row>
    <row r="337" spans="1:11" ht="12.75">
      <c r="A337">
        <v>334</v>
      </c>
      <c r="B337">
        <v>0.32884212187740136</v>
      </c>
      <c r="C337">
        <v>0.7698059579587666</v>
      </c>
      <c r="D337">
        <v>0.47564011304684506</v>
      </c>
      <c r="E337">
        <v>0.47287723306532303</v>
      </c>
      <c r="F337">
        <v>0.33863293453750387</v>
      </c>
      <c r="G337">
        <v>0.92537709282552</v>
      </c>
      <c r="H337">
        <v>0.33975563943244413</v>
      </c>
      <c r="I337">
        <v>0.9514618660338423</v>
      </c>
      <c r="J337">
        <v>0.5183133183652995</v>
      </c>
      <c r="K337">
        <v>0.5664266656061949</v>
      </c>
    </row>
    <row r="338" spans="1:11" ht="12.75">
      <c r="A338">
        <v>335</v>
      </c>
      <c r="B338">
        <v>0.6576026670522028</v>
      </c>
      <c r="C338">
        <v>0.5271201196839659</v>
      </c>
      <c r="D338">
        <v>0.05802241622892712</v>
      </c>
      <c r="E338">
        <v>0.04947678429325125</v>
      </c>
      <c r="F338">
        <v>0.12282554402055068</v>
      </c>
      <c r="G338">
        <v>0.48099482582823794</v>
      </c>
      <c r="H338">
        <v>0.06151145912478295</v>
      </c>
      <c r="I338">
        <v>0.31536706449337454</v>
      </c>
      <c r="J338">
        <v>0.43126738943133947</v>
      </c>
      <c r="K338">
        <v>0.6883586051848871</v>
      </c>
    </row>
    <row r="339" spans="1:11" ht="12.75">
      <c r="A339">
        <v>336</v>
      </c>
      <c r="B339">
        <v>0.5366946296438162</v>
      </c>
      <c r="C339">
        <v>0.0892847319189114</v>
      </c>
      <c r="D339">
        <v>0.0766791756288347</v>
      </c>
      <c r="E339">
        <v>0.27751085078553805</v>
      </c>
      <c r="F339">
        <v>0.6453925647692345</v>
      </c>
      <c r="G339">
        <v>0.6117055986515902</v>
      </c>
      <c r="H339">
        <v>0.7720113572677789</v>
      </c>
      <c r="I339">
        <v>0.13486672685676648</v>
      </c>
      <c r="J339">
        <v>0.7374514603036337</v>
      </c>
      <c r="K339">
        <v>0.722118641986885</v>
      </c>
    </row>
    <row r="340" spans="1:11" ht="12.75">
      <c r="A340">
        <v>337</v>
      </c>
      <c r="B340">
        <v>0.16351779766183716</v>
      </c>
      <c r="C340">
        <v>0.1196178369027574</v>
      </c>
      <c r="D340">
        <v>0.9781032219804429</v>
      </c>
      <c r="E340">
        <v>0.1630700699293346</v>
      </c>
      <c r="F340">
        <v>0.7224837759950422</v>
      </c>
      <c r="G340">
        <v>0.7244910473095443</v>
      </c>
      <c r="H340">
        <v>0.43790262703435623</v>
      </c>
      <c r="I340">
        <v>0.853027104412523</v>
      </c>
      <c r="J340">
        <v>0.7905194353888909</v>
      </c>
      <c r="K340">
        <v>0.9027019542976467</v>
      </c>
    </row>
    <row r="341" spans="1:11" ht="12.75">
      <c r="A341">
        <v>338</v>
      </c>
      <c r="B341">
        <v>0.4189500616297348</v>
      </c>
      <c r="C341">
        <v>0.7198822656255155</v>
      </c>
      <c r="D341">
        <v>0.17505770818766564</v>
      </c>
      <c r="E341">
        <v>0.45307911106424403</v>
      </c>
      <c r="F341">
        <v>0.9012767619406512</v>
      </c>
      <c r="G341">
        <v>0.6504060191354881</v>
      </c>
      <c r="H341">
        <v>0.8488409296288522</v>
      </c>
      <c r="I341">
        <v>0.6780968849570517</v>
      </c>
      <c r="J341">
        <v>0.8008341632044607</v>
      </c>
      <c r="K341">
        <v>0.2036438310081259</v>
      </c>
    </row>
    <row r="342" spans="1:11" ht="12.75">
      <c r="A342">
        <v>339</v>
      </c>
      <c r="B342">
        <v>0.46439140944456625</v>
      </c>
      <c r="C342">
        <v>0.9993591550851404</v>
      </c>
      <c r="D342">
        <v>0.9175890911638067</v>
      </c>
      <c r="E342">
        <v>0.8537913197457359</v>
      </c>
      <c r="F342">
        <v>0.2958782228718313</v>
      </c>
      <c r="G342">
        <v>0.03135382425517652</v>
      </c>
      <c r="H342">
        <v>0.13723501008861433</v>
      </c>
      <c r="I342">
        <v>0.9963610802813223</v>
      </c>
      <c r="J342">
        <v>0.47349644286639503</v>
      </c>
      <c r="K342">
        <v>0.4198923908655763</v>
      </c>
    </row>
    <row r="343" spans="1:11" ht="12.75">
      <c r="A343">
        <v>340</v>
      </c>
      <c r="B343">
        <v>0.14289791759889692</v>
      </c>
      <c r="C343">
        <v>0.6117757387666265</v>
      </c>
      <c r="D343">
        <v>0.46085742703883525</v>
      </c>
      <c r="E343">
        <v>0.29211794840103433</v>
      </c>
      <c r="F343">
        <v>0.1016982465581846</v>
      </c>
      <c r="G343">
        <v>0.9898064479309743</v>
      </c>
      <c r="H343">
        <v>0.10045213009836207</v>
      </c>
      <c r="I343">
        <v>0.7516966960138804</v>
      </c>
      <c r="J343">
        <v>0.6245785523198979</v>
      </c>
      <c r="K343">
        <v>0.1972893337172268</v>
      </c>
    </row>
    <row r="344" spans="1:11" ht="12.75">
      <c r="A344">
        <v>341</v>
      </c>
      <c r="B344">
        <v>0.2770726627401059</v>
      </c>
      <c r="C344">
        <v>0.3419477705799514</v>
      </c>
      <c r="D344">
        <v>0.4803818657027432</v>
      </c>
      <c r="E344">
        <v>0.041630066641123786</v>
      </c>
      <c r="F344">
        <v>0.060211482476705214</v>
      </c>
      <c r="G344">
        <v>0.5482964037219037</v>
      </c>
      <c r="H344">
        <v>0.030307952816151396</v>
      </c>
      <c r="I344">
        <v>0.865731607422856</v>
      </c>
      <c r="J344">
        <v>0.5614434998691893</v>
      </c>
      <c r="K344">
        <v>0.14793921530800347</v>
      </c>
    </row>
    <row r="345" spans="1:11" ht="12.75">
      <c r="A345">
        <v>342</v>
      </c>
      <c r="B345">
        <v>0.5180117053477056</v>
      </c>
      <c r="C345">
        <v>0.604285219816457</v>
      </c>
      <c r="D345">
        <v>0.896470817424174</v>
      </c>
      <c r="E345">
        <v>0.45122492281289883</v>
      </c>
      <c r="F345">
        <v>0.6912939454794298</v>
      </c>
      <c r="G345">
        <v>0.40916555348001094</v>
      </c>
      <c r="H345">
        <v>0.6262277271873933</v>
      </c>
      <c r="I345">
        <v>0.3938357073893961</v>
      </c>
      <c r="J345">
        <v>0.07180927125915493</v>
      </c>
      <c r="K345">
        <v>0.45018003616054386</v>
      </c>
    </row>
    <row r="346" spans="1:11" ht="12.75">
      <c r="A346">
        <v>343</v>
      </c>
      <c r="B346">
        <v>0.5686044219679376</v>
      </c>
      <c r="C346">
        <v>0.47535514711507076</v>
      </c>
      <c r="D346">
        <v>0.6742268171099743</v>
      </c>
      <c r="E346">
        <v>0.7928978370580051</v>
      </c>
      <c r="F346">
        <v>0.2609847466680373</v>
      </c>
      <c r="G346">
        <v>0.34252402679414495</v>
      </c>
      <c r="H346">
        <v>0.13979414529758794</v>
      </c>
      <c r="I346">
        <v>0.12962796761111028</v>
      </c>
      <c r="J346">
        <v>0.28759690871410015</v>
      </c>
      <c r="K346">
        <v>0.7005674811775962</v>
      </c>
    </row>
    <row r="347" spans="1:11" ht="12.75">
      <c r="A347">
        <v>344</v>
      </c>
      <c r="B347">
        <v>0.615892736344603</v>
      </c>
      <c r="C347">
        <v>0.8938906403456057</v>
      </c>
      <c r="D347">
        <v>0.11130583419382312</v>
      </c>
      <c r="E347">
        <v>0.34592461753682824</v>
      </c>
      <c r="F347">
        <v>0.5369958291901287</v>
      </c>
      <c r="G347">
        <v>0.04736547625367438</v>
      </c>
      <c r="H347">
        <v>0.38766928733605405</v>
      </c>
      <c r="I347">
        <v>0.5113979273867957</v>
      </c>
      <c r="J347">
        <v>0.6503718657203823</v>
      </c>
      <c r="K347">
        <v>0.5134202398745957</v>
      </c>
    </row>
    <row r="348" spans="1:11" ht="12.75">
      <c r="A348">
        <v>345</v>
      </c>
      <c r="B348">
        <v>0.007370391138785237</v>
      </c>
      <c r="C348">
        <v>0.5959383740098148</v>
      </c>
      <c r="D348">
        <v>0.9220981503906893</v>
      </c>
      <c r="E348">
        <v>0.13726198695980685</v>
      </c>
      <c r="F348">
        <v>0.2613009322630504</v>
      </c>
      <c r="G348">
        <v>0.44778275541798385</v>
      </c>
      <c r="H348">
        <v>0.8857679600193564</v>
      </c>
      <c r="I348">
        <v>0.33846235009946124</v>
      </c>
      <c r="J348">
        <v>0.2500673268088376</v>
      </c>
      <c r="K348">
        <v>0.12254358959393885</v>
      </c>
    </row>
    <row r="349" spans="1:11" ht="12.75">
      <c r="A349">
        <v>346</v>
      </c>
      <c r="B349">
        <v>0.9100232655183058</v>
      </c>
      <c r="C349">
        <v>0.5498176552813874</v>
      </c>
      <c r="D349">
        <v>0.9705195185054007</v>
      </c>
      <c r="E349">
        <v>0.6835182415407335</v>
      </c>
      <c r="F349">
        <v>0.043977171543549964</v>
      </c>
      <c r="G349">
        <v>0.1111287292042002</v>
      </c>
      <c r="H349">
        <v>0.606576514450105</v>
      </c>
      <c r="I349">
        <v>0.39927541448085524</v>
      </c>
      <c r="J349">
        <v>0.4951726164793089</v>
      </c>
      <c r="K349">
        <v>0.3015934432925125</v>
      </c>
    </row>
    <row r="350" spans="1:11" ht="12.75">
      <c r="A350">
        <v>347</v>
      </c>
      <c r="B350">
        <v>0.31368922544611966</v>
      </c>
      <c r="C350">
        <v>0.9532101063411533</v>
      </c>
      <c r="D350">
        <v>0.6877813764668463</v>
      </c>
      <c r="E350">
        <v>0.9122252808978972</v>
      </c>
      <c r="F350">
        <v>0.17581069824867868</v>
      </c>
      <c r="G350">
        <v>0.8481945002732794</v>
      </c>
      <c r="H350">
        <v>0.3295141838766087</v>
      </c>
      <c r="I350">
        <v>0.37012685217395025</v>
      </c>
      <c r="J350">
        <v>0.22714220036539823</v>
      </c>
      <c r="K350">
        <v>0.9748767885759972</v>
      </c>
    </row>
    <row r="351" spans="1:11" ht="12.75">
      <c r="A351">
        <v>348</v>
      </c>
      <c r="B351">
        <v>0.6523912957244322</v>
      </c>
      <c r="C351">
        <v>0.34624230964881875</v>
      </c>
      <c r="D351">
        <v>0.6570500610489127</v>
      </c>
      <c r="E351">
        <v>0.09997656137187949</v>
      </c>
      <c r="F351">
        <v>0.08113623322848101</v>
      </c>
      <c r="G351">
        <v>0.05027353691203784</v>
      </c>
      <c r="H351">
        <v>0.9477330131236432</v>
      </c>
      <c r="I351">
        <v>0.8972488873000612</v>
      </c>
      <c r="J351">
        <v>0.09264917390152227</v>
      </c>
      <c r="K351">
        <v>0.11886388685026111</v>
      </c>
    </row>
    <row r="352" spans="1:11" ht="12.75">
      <c r="A352">
        <v>349</v>
      </c>
      <c r="B352">
        <v>0.48854089716730975</v>
      </c>
      <c r="C352">
        <v>0.17147808014906563</v>
      </c>
      <c r="D352">
        <v>0.29755214397351204</v>
      </c>
      <c r="E352">
        <v>0.4709329638617441</v>
      </c>
      <c r="F352">
        <v>0.24396508618883272</v>
      </c>
      <c r="G352">
        <v>0.1924384605261913</v>
      </c>
      <c r="H352">
        <v>0.14944782772466514</v>
      </c>
      <c r="I352">
        <v>0.9384430839363278</v>
      </c>
      <c r="J352">
        <v>0.6608543386753656</v>
      </c>
      <c r="K352">
        <v>0.46178713076538447</v>
      </c>
    </row>
    <row r="353" spans="1:11" ht="12.75">
      <c r="A353">
        <v>350</v>
      </c>
      <c r="B353">
        <v>0.3937119701052554</v>
      </c>
      <c r="C353">
        <v>0.8565854037131084</v>
      </c>
      <c r="D353">
        <v>0.7365768664378773</v>
      </c>
      <c r="E353">
        <v>0.1327322863933782</v>
      </c>
      <c r="F353">
        <v>0.7751116693672631</v>
      </c>
      <c r="G353">
        <v>0.5830318558904768</v>
      </c>
      <c r="H353">
        <v>0.1671837003725658</v>
      </c>
      <c r="I353">
        <v>0.12244835896874329</v>
      </c>
      <c r="J353">
        <v>0.7766604320278234</v>
      </c>
      <c r="K353">
        <v>0.7934299452538265</v>
      </c>
    </row>
    <row r="354" spans="1:11" ht="12.75">
      <c r="A354">
        <v>351</v>
      </c>
      <c r="B354">
        <v>0.10811812503358276</v>
      </c>
      <c r="C354">
        <v>0.03943295481625708</v>
      </c>
      <c r="D354">
        <v>0.4823762504608022</v>
      </c>
      <c r="E354">
        <v>0.6284827755382154</v>
      </c>
      <c r="F354">
        <v>0.5406655608135433</v>
      </c>
      <c r="G354">
        <v>0.08779974980907612</v>
      </c>
      <c r="H354">
        <v>0.49266987493659337</v>
      </c>
      <c r="I354">
        <v>0.7221687522834479</v>
      </c>
      <c r="J354">
        <v>0.6306431757418371</v>
      </c>
      <c r="K354">
        <v>0.7579559605826258</v>
      </c>
    </row>
    <row r="355" spans="1:11" ht="12.75">
      <c r="A355">
        <v>352</v>
      </c>
      <c r="B355">
        <v>0.09414319072343247</v>
      </c>
      <c r="C355">
        <v>0.7916030948302712</v>
      </c>
      <c r="D355">
        <v>0.545321328093924</v>
      </c>
      <c r="E355">
        <v>0.8120902104273462</v>
      </c>
      <c r="F355">
        <v>0.7492836069669613</v>
      </c>
      <c r="G355">
        <v>0.9256310225267281</v>
      </c>
      <c r="H355">
        <v>0.8335992349969752</v>
      </c>
      <c r="I355">
        <v>0.9894139052933539</v>
      </c>
      <c r="J355">
        <v>0.24529088602899218</v>
      </c>
      <c r="K355">
        <v>0.21311869073223222</v>
      </c>
    </row>
    <row r="356" spans="1:11" ht="12.75">
      <c r="A356">
        <v>353</v>
      </c>
      <c r="B356">
        <v>0.6779745385818821</v>
      </c>
      <c r="C356">
        <v>0.5992704126636914</v>
      </c>
      <c r="D356">
        <v>0.6460497701133345</v>
      </c>
      <c r="E356">
        <v>0.06611928305843495</v>
      </c>
      <c r="F356">
        <v>0.568805916889666</v>
      </c>
      <c r="G356">
        <v>0.4542367734095354</v>
      </c>
      <c r="H356">
        <v>0.270678655047047</v>
      </c>
      <c r="I356">
        <v>0.5463982170488146</v>
      </c>
      <c r="J356">
        <v>0.3882166364085631</v>
      </c>
      <c r="K356">
        <v>0.8869131684979703</v>
      </c>
    </row>
    <row r="357" spans="1:11" ht="12.75">
      <c r="A357">
        <v>354</v>
      </c>
      <c r="B357">
        <v>0.20433622162761206</v>
      </c>
      <c r="C357">
        <v>0.9973596047780215</v>
      </c>
      <c r="D357">
        <v>0.28000552494961095</v>
      </c>
      <c r="E357">
        <v>0.1455875301291505</v>
      </c>
      <c r="F357">
        <v>0.026460398386948913</v>
      </c>
      <c r="G357">
        <v>0.07889955822527889</v>
      </c>
      <c r="H357">
        <v>0.08388833046395316</v>
      </c>
      <c r="I357">
        <v>0.0786204864840297</v>
      </c>
      <c r="J357">
        <v>0.34312475965563105</v>
      </c>
      <c r="K357">
        <v>0.039591577952550416</v>
      </c>
    </row>
    <row r="358" spans="1:11" ht="12.75">
      <c r="A358">
        <v>355</v>
      </c>
      <c r="B358">
        <v>0.29587743171282366</v>
      </c>
      <c r="C358">
        <v>0.023583851641140408</v>
      </c>
      <c r="D358">
        <v>0.8283339676399426</v>
      </c>
      <c r="E358">
        <v>0.2792231918763064</v>
      </c>
      <c r="F358">
        <v>0.4622944172051351</v>
      </c>
      <c r="G358">
        <v>0.4047983716317054</v>
      </c>
      <c r="H358">
        <v>0.7361347949787371</v>
      </c>
      <c r="I358">
        <v>0.7911484861773346</v>
      </c>
      <c r="J358">
        <v>0.08060974760286665</v>
      </c>
      <c r="K358">
        <v>0.8796582077534174</v>
      </c>
    </row>
    <row r="359" spans="1:11" ht="12.75">
      <c r="A359">
        <v>356</v>
      </c>
      <c r="B359">
        <v>0.2445975099767354</v>
      </c>
      <c r="C359">
        <v>0.40347248151841764</v>
      </c>
      <c r="D359">
        <v>0.714567992379604</v>
      </c>
      <c r="E359">
        <v>0.9835801600908844</v>
      </c>
      <c r="F359">
        <v>0.9520792525761612</v>
      </c>
      <c r="G359">
        <v>0.5816665504793104</v>
      </c>
      <c r="H359">
        <v>0.7585192573071788</v>
      </c>
      <c r="I359">
        <v>0.6289530138033896</v>
      </c>
      <c r="J359">
        <v>0.1588755630896328</v>
      </c>
      <c r="K359">
        <v>0.5282321032837152</v>
      </c>
    </row>
    <row r="360" spans="1:11" ht="12.75">
      <c r="A360">
        <v>357</v>
      </c>
      <c r="B360">
        <v>0.27293339572267694</v>
      </c>
      <c r="C360">
        <v>0.6902063924102413</v>
      </c>
      <c r="D360">
        <v>0.7283068609796821</v>
      </c>
      <c r="E360">
        <v>0.9130086814580372</v>
      </c>
      <c r="F360">
        <v>0.8695875993828732</v>
      </c>
      <c r="G360">
        <v>0.43114053919791306</v>
      </c>
      <c r="H360">
        <v>0.44256246270420263</v>
      </c>
      <c r="I360">
        <v>0.6172732179740335</v>
      </c>
      <c r="J360">
        <v>0.45160072298251386</v>
      </c>
      <c r="K360">
        <v>0.3820274112685995</v>
      </c>
    </row>
    <row r="361" spans="1:11" ht="12.75">
      <c r="A361">
        <v>358</v>
      </c>
      <c r="B361">
        <v>0.16091809252210698</v>
      </c>
      <c r="C361">
        <v>0.5879136596126637</v>
      </c>
      <c r="D361">
        <v>0.11137805597049599</v>
      </c>
      <c r="E361">
        <v>0.05521468624114445</v>
      </c>
      <c r="F361">
        <v>0.47476057427964896</v>
      </c>
      <c r="G361">
        <v>0.8349270004324496</v>
      </c>
      <c r="H361">
        <v>0.029398247087583762</v>
      </c>
      <c r="I361">
        <v>0.931511647160127</v>
      </c>
      <c r="J361">
        <v>0.5872137596074722</v>
      </c>
      <c r="K361">
        <v>0.23766010498487855</v>
      </c>
    </row>
    <row r="362" spans="1:11" ht="12.75">
      <c r="A362">
        <v>359</v>
      </c>
      <c r="B362">
        <v>0.8389568931983409</v>
      </c>
      <c r="C362">
        <v>0.606975100905788</v>
      </c>
      <c r="D362">
        <v>0.31379299574384767</v>
      </c>
      <c r="E362">
        <v>0.9723382003279586</v>
      </c>
      <c r="F362">
        <v>0.5447924208813175</v>
      </c>
      <c r="G362">
        <v>0.6176924754193482</v>
      </c>
      <c r="H362">
        <v>0.5691280934190788</v>
      </c>
      <c r="I362">
        <v>0.6183324687726319</v>
      </c>
      <c r="J362">
        <v>0.8545028160181536</v>
      </c>
      <c r="K362">
        <v>0.2834831142863887</v>
      </c>
    </row>
    <row r="363" spans="1:11" ht="12.75">
      <c r="A363">
        <v>360</v>
      </c>
      <c r="B363">
        <v>0.5634553327803298</v>
      </c>
      <c r="C363">
        <v>0.9061502356187319</v>
      </c>
      <c r="D363">
        <v>0.5127910115656915</v>
      </c>
      <c r="E363">
        <v>0.3318515866563434</v>
      </c>
      <c r="F363">
        <v>0.3257595519485339</v>
      </c>
      <c r="G363">
        <v>0.49588668655141843</v>
      </c>
      <c r="H363">
        <v>0.3144756214804194</v>
      </c>
      <c r="I363">
        <v>0.6764055591990201</v>
      </c>
      <c r="J363">
        <v>0.1903238935766307</v>
      </c>
      <c r="K363">
        <v>0.38228581609019696</v>
      </c>
    </row>
    <row r="364" spans="1:11" ht="12.75">
      <c r="A364">
        <v>361</v>
      </c>
      <c r="B364">
        <v>0.26251927416707876</v>
      </c>
      <c r="C364">
        <v>0.41311859488054514</v>
      </c>
      <c r="D364">
        <v>0.449047321833844</v>
      </c>
      <c r="E364">
        <v>0.3050747301818566</v>
      </c>
      <c r="F364">
        <v>0.35025211601368356</v>
      </c>
      <c r="G364">
        <v>0.037358370386208595</v>
      </c>
      <c r="H364">
        <v>0.10788256295460891</v>
      </c>
      <c r="I364">
        <v>0.7259777772140767</v>
      </c>
      <c r="J364">
        <v>0.03907701944773301</v>
      </c>
      <c r="K364">
        <v>0.9867349961858711</v>
      </c>
    </row>
    <row r="365" spans="1:11" ht="12.75">
      <c r="A365">
        <v>362</v>
      </c>
      <c r="B365">
        <v>0.9944118854399511</v>
      </c>
      <c r="C365">
        <v>0.33045390575946776</v>
      </c>
      <c r="D365">
        <v>0.5991354637328581</v>
      </c>
      <c r="E365">
        <v>0.3207163203992698</v>
      </c>
      <c r="F365">
        <v>0.9663096412285397</v>
      </c>
      <c r="G365">
        <v>0.33831350548823735</v>
      </c>
      <c r="H365">
        <v>0.7882643999790517</v>
      </c>
      <c r="I365">
        <v>0.7559991942670701</v>
      </c>
      <c r="J365">
        <v>0.8794138968951941</v>
      </c>
      <c r="K365">
        <v>0.9352084077013911</v>
      </c>
    </row>
    <row r="366" spans="1:11" ht="12.75">
      <c r="A366">
        <v>363</v>
      </c>
      <c r="B366">
        <v>0.35379669219287124</v>
      </c>
      <c r="C366">
        <v>0.8486410261884747</v>
      </c>
      <c r="D366">
        <v>0.7148451970100362</v>
      </c>
      <c r="E366">
        <v>0.7060068355658871</v>
      </c>
      <c r="F366">
        <v>0.9044590925768032</v>
      </c>
      <c r="G366">
        <v>0.9040751967845839</v>
      </c>
      <c r="H366">
        <v>0.1338346213987096</v>
      </c>
      <c r="I366">
        <v>0.6011437567270586</v>
      </c>
      <c r="J366">
        <v>0.0441618164420543</v>
      </c>
      <c r="K366">
        <v>0.9245262774153045</v>
      </c>
    </row>
    <row r="367" spans="1:11" ht="12.75">
      <c r="A367">
        <v>364</v>
      </c>
      <c r="B367">
        <v>0.7287709632059733</v>
      </c>
      <c r="C367">
        <v>0.47095664586420494</v>
      </c>
      <c r="D367">
        <v>0.47654603235668525</v>
      </c>
      <c r="E367">
        <v>0.36991077500579284</v>
      </c>
      <c r="F367">
        <v>0.10504833189143903</v>
      </c>
      <c r="G367">
        <v>0.8909945058226989</v>
      </c>
      <c r="H367">
        <v>0.668368684725908</v>
      </c>
      <c r="I367">
        <v>0.2601796931429252</v>
      </c>
      <c r="J367">
        <v>0.436093356668555</v>
      </c>
      <c r="K367">
        <v>0.08418284187842584</v>
      </c>
    </row>
    <row r="368" spans="1:11" ht="12.75">
      <c r="A368">
        <v>365</v>
      </c>
      <c r="B368">
        <v>0.6307808392573508</v>
      </c>
      <c r="C368">
        <v>0.10994934644264776</v>
      </c>
      <c r="D368">
        <v>0.02385841324360327</v>
      </c>
      <c r="E368">
        <v>0.5248034654277287</v>
      </c>
      <c r="F368">
        <v>0.3061609657236639</v>
      </c>
      <c r="G368">
        <v>0.018171372103296557</v>
      </c>
      <c r="H368">
        <v>0.6723724264754858</v>
      </c>
      <c r="I368">
        <v>0.5809274157458932</v>
      </c>
      <c r="J368">
        <v>0.4994770404174962</v>
      </c>
      <c r="K368">
        <v>0.5753409402300576</v>
      </c>
    </row>
    <row r="369" spans="1:11" ht="12.75">
      <c r="A369">
        <v>366</v>
      </c>
      <c r="B369">
        <v>0.8900565558674951</v>
      </c>
      <c r="C369">
        <v>0.4567621746694046</v>
      </c>
      <c r="D369">
        <v>0.07264442822265593</v>
      </c>
      <c r="E369">
        <v>0.6522565747039117</v>
      </c>
      <c r="F369">
        <v>0.023147167117198997</v>
      </c>
      <c r="G369">
        <v>0.5396552580113474</v>
      </c>
      <c r="H369">
        <v>0.16561592944275638</v>
      </c>
      <c r="I369">
        <v>0.7253700573104294</v>
      </c>
      <c r="J369">
        <v>0.07065984572675799</v>
      </c>
      <c r="K369">
        <v>0.16167188249018077</v>
      </c>
    </row>
    <row r="370" spans="1:11" ht="12.75">
      <c r="A370">
        <v>367</v>
      </c>
      <c r="B370">
        <v>0.4445759249420931</v>
      </c>
      <c r="C370">
        <v>0.3914858562961525</v>
      </c>
      <c r="D370">
        <v>0.9939216845138239</v>
      </c>
      <c r="E370">
        <v>0.5161906102645197</v>
      </c>
      <c r="F370">
        <v>0.7193104078483037</v>
      </c>
      <c r="G370">
        <v>0.5588424781905399</v>
      </c>
      <c r="H370">
        <v>0.6033053092922893</v>
      </c>
      <c r="I370">
        <v>0.27276955957336924</v>
      </c>
      <c r="J370">
        <v>0.08117157005926434</v>
      </c>
      <c r="K370">
        <v>0.3973165520351016</v>
      </c>
    </row>
    <row r="371" spans="1:11" ht="12.75">
      <c r="A371">
        <v>368</v>
      </c>
      <c r="B371">
        <v>0.17003355001567022</v>
      </c>
      <c r="C371">
        <v>0.110821703897237</v>
      </c>
      <c r="D371">
        <v>0.5912809747645824</v>
      </c>
      <c r="E371">
        <v>0.1817801629638689</v>
      </c>
      <c r="F371">
        <v>0.47430746815643254</v>
      </c>
      <c r="G371">
        <v>0.3849717643240087</v>
      </c>
      <c r="H371">
        <v>0.019024426089470525</v>
      </c>
      <c r="I371">
        <v>0.05021562469002866</v>
      </c>
      <c r="J371">
        <v>0.37897708077146575</v>
      </c>
      <c r="K371">
        <v>0.145237256565095</v>
      </c>
    </row>
    <row r="372" spans="1:11" ht="12.75">
      <c r="A372">
        <v>369</v>
      </c>
      <c r="B372">
        <v>0.02683816912048459</v>
      </c>
      <c r="C372">
        <v>0.7889859322791543</v>
      </c>
      <c r="D372">
        <v>0.8421679135739497</v>
      </c>
      <c r="E372">
        <v>0.14240620976011442</v>
      </c>
      <c r="F372">
        <v>0.7827130540837353</v>
      </c>
      <c r="G372">
        <v>0.2362311563639894</v>
      </c>
      <c r="H372">
        <v>0.23751365073981767</v>
      </c>
      <c r="I372">
        <v>0.8328909157493585</v>
      </c>
      <c r="J372">
        <v>0.03301057444956923</v>
      </c>
      <c r="K372">
        <v>0.4081786692194071</v>
      </c>
    </row>
    <row r="373" spans="1:11" ht="12.75">
      <c r="A373">
        <v>370</v>
      </c>
      <c r="B373">
        <v>0.4751275672977419</v>
      </c>
      <c r="C373">
        <v>0.43916543112334816</v>
      </c>
      <c r="D373">
        <v>0.2550260624022793</v>
      </c>
      <c r="E373">
        <v>0.8222858527851897</v>
      </c>
      <c r="F373">
        <v>0.8806872033483417</v>
      </c>
      <c r="G373">
        <v>0.4403510840640159</v>
      </c>
      <c r="H373">
        <v>0.8993235927002265</v>
      </c>
      <c r="I373">
        <v>0.4683309089249317</v>
      </c>
      <c r="J373">
        <v>0.6891835517539997</v>
      </c>
      <c r="K373">
        <v>0.6829887760310669</v>
      </c>
    </row>
    <row r="374" spans="1:11" ht="12.75">
      <c r="A374">
        <v>371</v>
      </c>
      <c r="B374">
        <v>0.4652839166676399</v>
      </c>
      <c r="C374">
        <v>0.7646725928915306</v>
      </c>
      <c r="D374">
        <v>0.060861787721589344</v>
      </c>
      <c r="E374">
        <v>0.934944213728951</v>
      </c>
      <c r="F374">
        <v>0.29845003202756537</v>
      </c>
      <c r="G374">
        <v>0.2890915427195051</v>
      </c>
      <c r="H374">
        <v>0.3793680482595998</v>
      </c>
      <c r="I374">
        <v>0.9849289575296296</v>
      </c>
      <c r="J374">
        <v>0.1986188984924171</v>
      </c>
      <c r="K374">
        <v>0.8475290940282927</v>
      </c>
    </row>
    <row r="375" spans="1:11" ht="12.75">
      <c r="A375">
        <v>372</v>
      </c>
      <c r="B375">
        <v>0.1202055767032395</v>
      </c>
      <c r="C375">
        <v>0.7502958025151574</v>
      </c>
      <c r="D375">
        <v>0.8664035013605589</v>
      </c>
      <c r="E375">
        <v>0.16011386204876832</v>
      </c>
      <c r="F375">
        <v>0.6895661809536551</v>
      </c>
      <c r="G375">
        <v>0.44079014584646536</v>
      </c>
      <c r="H375">
        <v>0.21134935813634304</v>
      </c>
      <c r="I375">
        <v>0.8733732570249482</v>
      </c>
      <c r="J375">
        <v>0.6100842420159633</v>
      </c>
      <c r="K375">
        <v>0.8486678387759676</v>
      </c>
    </row>
    <row r="376" spans="1:11" ht="12.75">
      <c r="A376">
        <v>373</v>
      </c>
      <c r="B376">
        <v>0.6605448562892215</v>
      </c>
      <c r="C376">
        <v>0.42236061644483414</v>
      </c>
      <c r="D376">
        <v>0.21494110471604966</v>
      </c>
      <c r="E376">
        <v>0.1479164163236908</v>
      </c>
      <c r="F376">
        <v>0.8984517149672624</v>
      </c>
      <c r="G376">
        <v>0.9056196934839678</v>
      </c>
      <c r="H376">
        <v>0.3023367060473525</v>
      </c>
      <c r="I376">
        <v>0.4601170910491128</v>
      </c>
      <c r="J376">
        <v>0.02127819333683778</v>
      </c>
      <c r="K376">
        <v>0.18446376108384416</v>
      </c>
    </row>
    <row r="377" spans="1:11" ht="12.75">
      <c r="A377">
        <v>374</v>
      </c>
      <c r="B377">
        <v>0.8725204578334544</v>
      </c>
      <c r="C377">
        <v>0.2347433823560907</v>
      </c>
      <c r="D377">
        <v>0.6260851191668915</v>
      </c>
      <c r="E377">
        <v>0.9932823380411104</v>
      </c>
      <c r="F377">
        <v>0.23716890174558447</v>
      </c>
      <c r="G377">
        <v>0.44711104338508556</v>
      </c>
      <c r="H377">
        <v>0.2888840849252876</v>
      </c>
      <c r="I377">
        <v>0.34192505124961525</v>
      </c>
      <c r="J377">
        <v>0.2572553224713974</v>
      </c>
      <c r="K377">
        <v>0.7158489915936108</v>
      </c>
    </row>
    <row r="378" spans="1:11" ht="12.75">
      <c r="A378">
        <v>375</v>
      </c>
      <c r="B378">
        <v>0.550141421486344</v>
      </c>
      <c r="C378">
        <v>0.15022741738481615</v>
      </c>
      <c r="D378">
        <v>0.5947931362794401</v>
      </c>
      <c r="E378">
        <v>0.6747184003810478</v>
      </c>
      <c r="F378">
        <v>0.6207371422704471</v>
      </c>
      <c r="G378">
        <v>0.4708012380607052</v>
      </c>
      <c r="H378">
        <v>0.9502859941855126</v>
      </c>
      <c r="I378">
        <v>0.9700758959195195</v>
      </c>
      <c r="J378">
        <v>0.3267008256008319</v>
      </c>
      <c r="K378">
        <v>0.7401352257702103</v>
      </c>
    </row>
    <row r="379" spans="1:11" ht="12.75">
      <c r="A379">
        <v>376</v>
      </c>
      <c r="B379">
        <v>0.3852612445049841</v>
      </c>
      <c r="C379">
        <v>0.8620092834489717</v>
      </c>
      <c r="D379">
        <v>0.004499752350600517</v>
      </c>
      <c r="E379">
        <v>0.40339483524767344</v>
      </c>
      <c r="F379">
        <v>0.9520039674008982</v>
      </c>
      <c r="G379">
        <v>0.8422908442213206</v>
      </c>
      <c r="H379">
        <v>0.3497080975897253</v>
      </c>
      <c r="I379">
        <v>0.6945534286923645</v>
      </c>
      <c r="J379">
        <v>0.420550187711477</v>
      </c>
      <c r="K379">
        <v>0.43472051441569715</v>
      </c>
    </row>
    <row r="380" spans="1:11" ht="12.75">
      <c r="A380">
        <v>377</v>
      </c>
      <c r="B380">
        <v>0.21212797413885398</v>
      </c>
      <c r="C380">
        <v>0.5201610176849454</v>
      </c>
      <c r="D380">
        <v>0.7126816838485914</v>
      </c>
      <c r="E380">
        <v>0.45814407701643</v>
      </c>
      <c r="F380">
        <v>0.6443073783590978</v>
      </c>
      <c r="G380">
        <v>0.9540898646994269</v>
      </c>
      <c r="H380">
        <v>0.32788821307173155</v>
      </c>
      <c r="I380">
        <v>0.4014675774755434</v>
      </c>
      <c r="J380">
        <v>0.024405387311754456</v>
      </c>
      <c r="K380">
        <v>0.8966357887405143</v>
      </c>
    </row>
    <row r="381" spans="1:11" ht="12.75">
      <c r="A381">
        <v>378</v>
      </c>
      <c r="B381">
        <v>0.6924007551924687</v>
      </c>
      <c r="C381">
        <v>0.2791437452349701</v>
      </c>
      <c r="D381">
        <v>0.6820489526413287</v>
      </c>
      <c r="E381">
        <v>0.6140908904891473</v>
      </c>
      <c r="F381">
        <v>0.1979624939159681</v>
      </c>
      <c r="G381">
        <v>0.40097974872267383</v>
      </c>
      <c r="H381">
        <v>0.23343920537972762</v>
      </c>
      <c r="I381">
        <v>0.8177630343049678</v>
      </c>
      <c r="J381">
        <v>0.4620869090884989</v>
      </c>
      <c r="K381">
        <v>0.36686115814789844</v>
      </c>
    </row>
    <row r="382" spans="1:11" ht="12.75">
      <c r="A382">
        <v>379</v>
      </c>
      <c r="B382">
        <v>0.7093292862435483</v>
      </c>
      <c r="C382">
        <v>0.5342471978878143</v>
      </c>
      <c r="D382">
        <v>0.05305745622398028</v>
      </c>
      <c r="E382">
        <v>0.28860457571034565</v>
      </c>
      <c r="F382">
        <v>0.5968650513045846</v>
      </c>
      <c r="G382">
        <v>0.02299586232495976</v>
      </c>
      <c r="H382">
        <v>0.05369089342979655</v>
      </c>
      <c r="I382">
        <v>0.5095913740319077</v>
      </c>
      <c r="J382">
        <v>0.9082113673653698</v>
      </c>
      <c r="K382">
        <v>0.7551658952966251</v>
      </c>
    </row>
    <row r="383" spans="1:11" ht="12.75">
      <c r="A383">
        <v>380</v>
      </c>
      <c r="B383">
        <v>0.41306502883550866</v>
      </c>
      <c r="C383">
        <v>0.9229751935305794</v>
      </c>
      <c r="D383">
        <v>0.7507026638206877</v>
      </c>
      <c r="E383">
        <v>0.8621883829742183</v>
      </c>
      <c r="F383">
        <v>0.7634361897978508</v>
      </c>
      <c r="G383">
        <v>0.9181470046924387</v>
      </c>
      <c r="H383">
        <v>0.33306008444053425</v>
      </c>
      <c r="I383">
        <v>0.19441629048691067</v>
      </c>
      <c r="J383">
        <v>0.5737158719496906</v>
      </c>
      <c r="K383">
        <v>0.6749054179118521</v>
      </c>
    </row>
    <row r="384" spans="1:11" ht="12.75">
      <c r="A384">
        <v>381</v>
      </c>
      <c r="B384">
        <v>0.20947576507827215</v>
      </c>
      <c r="C384">
        <v>0.47281583371075553</v>
      </c>
      <c r="D384">
        <v>0.7356298733300468</v>
      </c>
      <c r="E384">
        <v>0.8323129743897493</v>
      </c>
      <c r="F384">
        <v>0.3570484817275963</v>
      </c>
      <c r="G384">
        <v>0.7844660467231608</v>
      </c>
      <c r="H384">
        <v>0.4523718681620341</v>
      </c>
      <c r="I384">
        <v>0.9554442193370791</v>
      </c>
      <c r="J384">
        <v>0.6290051094540949</v>
      </c>
      <c r="K384">
        <v>0.6705069486663566</v>
      </c>
    </row>
    <row r="385" spans="1:11" ht="12.75">
      <c r="A385">
        <v>382</v>
      </c>
      <c r="B385">
        <v>0.09289930282814174</v>
      </c>
      <c r="C385">
        <v>0.5753800751800167</v>
      </c>
      <c r="D385">
        <v>0.019045342943608823</v>
      </c>
      <c r="E385">
        <v>0.2556400491822492</v>
      </c>
      <c r="F385">
        <v>0.8522500188693545</v>
      </c>
      <c r="G385">
        <v>0.15876231593030266</v>
      </c>
      <c r="H385">
        <v>0.41603175150237903</v>
      </c>
      <c r="I385">
        <v>0.05915850486447782</v>
      </c>
      <c r="J385">
        <v>0.20700327403670266</v>
      </c>
      <c r="K385">
        <v>0.19048131445678274</v>
      </c>
    </row>
    <row r="386" spans="1:11" ht="12.75">
      <c r="A386">
        <v>383</v>
      </c>
      <c r="B386">
        <v>0.9211396275906671</v>
      </c>
      <c r="C386">
        <v>0.7236095679420087</v>
      </c>
      <c r="D386">
        <v>0.7808937584674656</v>
      </c>
      <c r="E386">
        <v>0.3689289089792611</v>
      </c>
      <c r="F386">
        <v>0.46214208532342504</v>
      </c>
      <c r="G386">
        <v>0.9087469613573642</v>
      </c>
      <c r="H386">
        <v>0.015234490673941004</v>
      </c>
      <c r="I386">
        <v>0.8292599087745958</v>
      </c>
      <c r="J386">
        <v>0.37289107530502186</v>
      </c>
      <c r="K386">
        <v>0.37457757061966146</v>
      </c>
    </row>
    <row r="387" spans="1:11" ht="12.75">
      <c r="A387">
        <v>384</v>
      </c>
      <c r="B387">
        <v>0.21053154251078432</v>
      </c>
      <c r="C387">
        <v>0.8416059984128037</v>
      </c>
      <c r="D387">
        <v>0.6238374121451562</v>
      </c>
      <c r="E387">
        <v>0.9185516775790443</v>
      </c>
      <c r="F387">
        <v>0.30735250379429946</v>
      </c>
      <c r="G387">
        <v>0.7202667638149836</v>
      </c>
      <c r="H387">
        <v>0.9512144269535145</v>
      </c>
      <c r="I387">
        <v>0.08821411046636474</v>
      </c>
      <c r="J387">
        <v>0.5621058901680807</v>
      </c>
      <c r="K387">
        <v>0.6532743407201362</v>
      </c>
    </row>
    <row r="388" spans="1:11" ht="12.75">
      <c r="A388">
        <v>385</v>
      </c>
      <c r="B388">
        <v>0.07517416651098685</v>
      </c>
      <c r="C388">
        <v>0.49681630440186025</v>
      </c>
      <c r="D388">
        <v>0.44425253066955106</v>
      </c>
      <c r="E388">
        <v>0.2154307056609608</v>
      </c>
      <c r="F388">
        <v>0.9562872962958815</v>
      </c>
      <c r="G388">
        <v>0.908863921852161</v>
      </c>
      <c r="H388">
        <v>0.1639035100734505</v>
      </c>
      <c r="I388">
        <v>0.9076994313573403</v>
      </c>
      <c r="J388">
        <v>0.7274423604393316</v>
      </c>
      <c r="K388">
        <v>0.42274887467600397</v>
      </c>
    </row>
    <row r="389" spans="1:11" ht="12.75">
      <c r="A389">
        <v>386</v>
      </c>
      <c r="B389">
        <v>0.5210380818547948</v>
      </c>
      <c r="C389">
        <v>0.32632889594004766</v>
      </c>
      <c r="D389">
        <v>0.08741402720805458</v>
      </c>
      <c r="E389">
        <v>0.7044882103040186</v>
      </c>
      <c r="F389">
        <v>0.9900403957671338</v>
      </c>
      <c r="G389">
        <v>0.398053829020685</v>
      </c>
      <c r="H389">
        <v>0.49798181214718285</v>
      </c>
      <c r="I389">
        <v>0.8907040974827218</v>
      </c>
      <c r="J389">
        <v>0.8162683778111406</v>
      </c>
      <c r="K389">
        <v>0.7830654832117201</v>
      </c>
    </row>
    <row r="390" spans="1:11" ht="12.75">
      <c r="A390">
        <v>387</v>
      </c>
      <c r="B390">
        <v>0.5815644907872564</v>
      </c>
      <c r="C390">
        <v>0.7561910216447183</v>
      </c>
      <c r="D390">
        <v>0.7633505727783998</v>
      </c>
      <c r="E390">
        <v>0.07730225666437729</v>
      </c>
      <c r="F390">
        <v>0.39678970084935566</v>
      </c>
      <c r="G390">
        <v>0.08297904152197932</v>
      </c>
      <c r="H390">
        <v>0.14849378735894353</v>
      </c>
      <c r="I390">
        <v>0.5688126521844059</v>
      </c>
      <c r="J390">
        <v>0.5203841030504335</v>
      </c>
      <c r="K390">
        <v>0.9036030583071821</v>
      </c>
    </row>
    <row r="391" spans="1:11" ht="12.75">
      <c r="A391">
        <v>388</v>
      </c>
      <c r="B391">
        <v>0.7525796329803187</v>
      </c>
      <c r="C391">
        <v>0.29590249971008475</v>
      </c>
      <c r="D391">
        <v>0.2697766527423717</v>
      </c>
      <c r="E391">
        <v>0.6878335828327145</v>
      </c>
      <c r="F391">
        <v>0.42494400008863176</v>
      </c>
      <c r="G391">
        <v>0.5863518704524853</v>
      </c>
      <c r="H391">
        <v>0.7730467138578239</v>
      </c>
      <c r="I391">
        <v>0.30310379768816764</v>
      </c>
      <c r="J391">
        <v>0.9937240954944133</v>
      </c>
      <c r="K391">
        <v>0.5756688506331917</v>
      </c>
    </row>
    <row r="392" spans="1:11" ht="12.75">
      <c r="A392">
        <v>389</v>
      </c>
      <c r="B392">
        <v>0.20332545389793966</v>
      </c>
      <c r="C392">
        <v>0.07060973166536555</v>
      </c>
      <c r="D392">
        <v>0.6695016855550602</v>
      </c>
      <c r="E392">
        <v>0.3873808362460034</v>
      </c>
      <c r="F392">
        <v>0.6785197719992981</v>
      </c>
      <c r="G392">
        <v>0.9540078051070129</v>
      </c>
      <c r="H392">
        <v>0.521980955973544</v>
      </c>
      <c r="I392">
        <v>0.5862956161755442</v>
      </c>
      <c r="J392">
        <v>0.22057346001913825</v>
      </c>
      <c r="K392">
        <v>0.46327784795670923</v>
      </c>
    </row>
    <row r="393" spans="1:11" ht="12.75">
      <c r="A393">
        <v>390</v>
      </c>
      <c r="B393">
        <v>0.40073271946660416</v>
      </c>
      <c r="C393">
        <v>0.8073648815194476</v>
      </c>
      <c r="D393">
        <v>0.3418284024951763</v>
      </c>
      <c r="E393">
        <v>0.30806790512663906</v>
      </c>
      <c r="F393">
        <v>0.7462232487222411</v>
      </c>
      <c r="G393">
        <v>0.8698527011299011</v>
      </c>
      <c r="H393">
        <v>0.03470479675866134</v>
      </c>
      <c r="I393">
        <v>0.047135966813002195</v>
      </c>
      <c r="J393">
        <v>0.13365707049455422</v>
      </c>
      <c r="K393">
        <v>0.857416327016993</v>
      </c>
    </row>
    <row r="394" spans="1:11" ht="12.75">
      <c r="A394">
        <v>391</v>
      </c>
      <c r="B394">
        <v>0.3382040663011332</v>
      </c>
      <c r="C394">
        <v>0.7134621434291508</v>
      </c>
      <c r="D394">
        <v>0.12303761769019417</v>
      </c>
      <c r="E394">
        <v>0.5637703353969201</v>
      </c>
      <c r="F394">
        <v>0.9997909331524903</v>
      </c>
      <c r="G394">
        <v>0.1580814906076924</v>
      </c>
      <c r="H394">
        <v>0.7296462581469385</v>
      </c>
      <c r="I394">
        <v>0.06722826108309565</v>
      </c>
      <c r="J394">
        <v>0.46007909708240663</v>
      </c>
      <c r="K394">
        <v>0.6481394463155081</v>
      </c>
    </row>
    <row r="395" spans="1:11" ht="12.75">
      <c r="A395">
        <v>392</v>
      </c>
      <c r="B395">
        <v>0.8086330344106583</v>
      </c>
      <c r="C395">
        <v>0.796357947074751</v>
      </c>
      <c r="D395">
        <v>0.24272522113005346</v>
      </c>
      <c r="E395">
        <v>0.015723718255020946</v>
      </c>
      <c r="F395">
        <v>0.6339639825607151</v>
      </c>
      <c r="G395">
        <v>0.3715997287826722</v>
      </c>
      <c r="H395">
        <v>0.6922633746239006</v>
      </c>
      <c r="I395">
        <v>0.9299291813281876</v>
      </c>
      <c r="J395">
        <v>0.045816824130240796</v>
      </c>
      <c r="K395">
        <v>0.17835678309486108</v>
      </c>
    </row>
    <row r="396" spans="1:11" ht="12.75">
      <c r="A396">
        <v>393</v>
      </c>
      <c r="B396">
        <v>0.8123330001410722</v>
      </c>
      <c r="C396">
        <v>0.13372138547043688</v>
      </c>
      <c r="D396">
        <v>0.48905370516061875</v>
      </c>
      <c r="E396">
        <v>0.20776538243670206</v>
      </c>
      <c r="F396">
        <v>0.6751479108509495</v>
      </c>
      <c r="G396">
        <v>0.8389594671749929</v>
      </c>
      <c r="H396">
        <v>0.6322541256054999</v>
      </c>
      <c r="I396">
        <v>0.5790945716142488</v>
      </c>
      <c r="J396">
        <v>0.49911482353766967</v>
      </c>
      <c r="K396">
        <v>0.018008963453846505</v>
      </c>
    </row>
    <row r="397" spans="1:11" ht="12.75">
      <c r="A397">
        <v>394</v>
      </c>
      <c r="B397">
        <v>0.8433564337304107</v>
      </c>
      <c r="C397">
        <v>0.814862666363414</v>
      </c>
      <c r="D397">
        <v>0.977573355088686</v>
      </c>
      <c r="E397">
        <v>0.9592473259855563</v>
      </c>
      <c r="F397">
        <v>0.979315504148297</v>
      </c>
      <c r="G397">
        <v>0.06889324042527534</v>
      </c>
      <c r="H397">
        <v>0.8118412166290867</v>
      </c>
      <c r="I397">
        <v>0.30391551426051766</v>
      </c>
      <c r="J397">
        <v>0.9655925525439459</v>
      </c>
      <c r="K397">
        <v>0.295785534093044</v>
      </c>
    </row>
    <row r="398" spans="1:11" ht="12.75">
      <c r="A398">
        <v>395</v>
      </c>
      <c r="B398">
        <v>0.5290988500827192</v>
      </c>
      <c r="C398">
        <v>0.49113366238501044</v>
      </c>
      <c r="D398">
        <v>0.6350252831875194</v>
      </c>
      <c r="E398">
        <v>0.7946331846278785</v>
      </c>
      <c r="F398">
        <v>0.30383323039439336</v>
      </c>
      <c r="G398">
        <v>0.15748270333719838</v>
      </c>
      <c r="H398">
        <v>0.8489564746253095</v>
      </c>
      <c r="I398">
        <v>0.8128642951650198</v>
      </c>
      <c r="J398">
        <v>0.3515698156593583</v>
      </c>
      <c r="K398">
        <v>0.9784865905578439</v>
      </c>
    </row>
    <row r="399" spans="1:11" ht="12.75">
      <c r="A399">
        <v>396</v>
      </c>
      <c r="B399">
        <v>0.0023134406690896725</v>
      </c>
      <c r="C399">
        <v>0.9316278111296736</v>
      </c>
      <c r="D399">
        <v>0.7280601045247499</v>
      </c>
      <c r="E399">
        <v>0.4896135375687276</v>
      </c>
      <c r="F399">
        <v>0.7058794624738391</v>
      </c>
      <c r="G399">
        <v>0.653527955574269</v>
      </c>
      <c r="H399">
        <v>0.5093786948959957</v>
      </c>
      <c r="I399">
        <v>0.8194895735741898</v>
      </c>
      <c r="J399">
        <v>0.41842907211835456</v>
      </c>
      <c r="K399">
        <v>0.6032442743601472</v>
      </c>
    </row>
    <row r="400" spans="1:11" ht="12.75">
      <c r="A400">
        <v>397</v>
      </c>
      <c r="B400">
        <v>0.11096814732119342</v>
      </c>
      <c r="C400">
        <v>0.029501841440599197</v>
      </c>
      <c r="D400">
        <v>0.9489117881247127</v>
      </c>
      <c r="E400">
        <v>0.47399817280306245</v>
      </c>
      <c r="F400">
        <v>0.3473820988762748</v>
      </c>
      <c r="G400">
        <v>0.8509200638948402</v>
      </c>
      <c r="H400">
        <v>0.097274511225665</v>
      </c>
      <c r="I400">
        <v>0.5443017472559124</v>
      </c>
      <c r="J400">
        <v>0.7987868003157272</v>
      </c>
      <c r="K400">
        <v>0.09649290075723549</v>
      </c>
    </row>
    <row r="401" spans="1:11" ht="12.75">
      <c r="A401">
        <v>398</v>
      </c>
      <c r="B401">
        <v>0.2537005454579244</v>
      </c>
      <c r="C401">
        <v>0.8043839422757302</v>
      </c>
      <c r="D401">
        <v>0.0660240899460911</v>
      </c>
      <c r="E401">
        <v>0.6339143605607165</v>
      </c>
      <c r="F401">
        <v>0.8842620667965821</v>
      </c>
      <c r="G401">
        <v>0.5490850092332638</v>
      </c>
      <c r="H401">
        <v>0.775202679883332</v>
      </c>
      <c r="I401">
        <v>0.47684613420380995</v>
      </c>
      <c r="J401">
        <v>0.3172110156174792</v>
      </c>
      <c r="K401">
        <v>0.5407113792634146</v>
      </c>
    </row>
    <row r="402" spans="1:11" ht="12.75">
      <c r="A402">
        <v>399</v>
      </c>
      <c r="B402">
        <v>0.17697476389471456</v>
      </c>
      <c r="C402">
        <v>0.28048320999168985</v>
      </c>
      <c r="D402">
        <v>0.836932328386041</v>
      </c>
      <c r="E402">
        <v>0.7237240793090107</v>
      </c>
      <c r="F402">
        <v>0.9055098937943402</v>
      </c>
      <c r="G402">
        <v>0.22399395421525004</v>
      </c>
      <c r="H402">
        <v>0.05595134797059509</v>
      </c>
      <c r="I402">
        <v>0.7095154192143682</v>
      </c>
      <c r="J402">
        <v>0.36225910431034647</v>
      </c>
      <c r="K402">
        <v>0.957990431912674</v>
      </c>
    </row>
    <row r="403" spans="1:11" ht="12.75">
      <c r="A403">
        <v>400</v>
      </c>
      <c r="B403">
        <v>0.3796901446361032</v>
      </c>
      <c r="C403">
        <v>0.14823747116930464</v>
      </c>
      <c r="D403">
        <v>0.051531353740824404</v>
      </c>
      <c r="E403">
        <v>0.3007520886364696</v>
      </c>
      <c r="F403">
        <v>0.8975894987676691</v>
      </c>
      <c r="G403">
        <v>0.4377943972785854</v>
      </c>
      <c r="H403">
        <v>0.7901026729870049</v>
      </c>
      <c r="I403">
        <v>0.8096784053748536</v>
      </c>
      <c r="J403">
        <v>0.06294618643703398</v>
      </c>
      <c r="K403">
        <v>0.40582399811071407</v>
      </c>
    </row>
    <row r="404" spans="1:11" ht="12.75">
      <c r="A404">
        <v>401</v>
      </c>
      <c r="B404">
        <v>0.5111560103906874</v>
      </c>
      <c r="C404">
        <v>0.2745050469406145</v>
      </c>
      <c r="D404">
        <v>0.12539300377505858</v>
      </c>
      <c r="E404">
        <v>0.6960170748502725</v>
      </c>
      <c r="F404">
        <v>0.7950191045265407</v>
      </c>
      <c r="G404">
        <v>0.09395255515598278</v>
      </c>
      <c r="H404">
        <v>0.9193711869068373</v>
      </c>
      <c r="I404">
        <v>0.35575361204891554</v>
      </c>
      <c r="J404">
        <v>0.06755093239947052</v>
      </c>
      <c r="K404">
        <v>0.6290340951999789</v>
      </c>
    </row>
    <row r="405" spans="1:11" ht="12.75">
      <c r="A405">
        <v>402</v>
      </c>
      <c r="B405">
        <v>0.3595525073703442</v>
      </c>
      <c r="C405">
        <v>0.3765018841505938</v>
      </c>
      <c r="D405">
        <v>0.8363312429819463</v>
      </c>
      <c r="E405">
        <v>0.8204643256943838</v>
      </c>
      <c r="F405">
        <v>0.9914696445429758</v>
      </c>
      <c r="G405">
        <v>0.4347060565654717</v>
      </c>
      <c r="H405">
        <v>0.459508529497338</v>
      </c>
      <c r="I405">
        <v>0.044595193356527396</v>
      </c>
      <c r="J405">
        <v>0.18072095445555741</v>
      </c>
      <c r="K405">
        <v>0.07182070802936624</v>
      </c>
    </row>
    <row r="406" spans="1:11" ht="12.75">
      <c r="A406">
        <v>403</v>
      </c>
      <c r="B406">
        <v>0.8933902445372714</v>
      </c>
      <c r="C406">
        <v>0.19691860054290622</v>
      </c>
      <c r="D406">
        <v>0.14890293188197856</v>
      </c>
      <c r="E406">
        <v>0.5870210129114564</v>
      </c>
      <c r="F406">
        <v>0.344694803412946</v>
      </c>
      <c r="G406">
        <v>0.458991318542713</v>
      </c>
      <c r="H406">
        <v>0.9650664079845956</v>
      </c>
      <c r="I406">
        <v>0.1285198167138022</v>
      </c>
      <c r="J406">
        <v>0.40444694625133715</v>
      </c>
      <c r="K406">
        <v>0.2847861343821223</v>
      </c>
    </row>
    <row r="407" spans="1:11" ht="12.75">
      <c r="A407">
        <v>404</v>
      </c>
      <c r="B407">
        <v>0.28641005167057276</v>
      </c>
      <c r="C407">
        <v>0.04444445669510366</v>
      </c>
      <c r="D407">
        <v>0.7003362026130682</v>
      </c>
      <c r="E407">
        <v>0.21317286294250293</v>
      </c>
      <c r="F407">
        <v>0.7820139583212515</v>
      </c>
      <c r="G407">
        <v>0.3704116730113194</v>
      </c>
      <c r="H407">
        <v>0.02436764416769699</v>
      </c>
      <c r="I407">
        <v>0.5259603709521294</v>
      </c>
      <c r="J407">
        <v>0.6681301208632422</v>
      </c>
      <c r="K407">
        <v>0.9172439979015867</v>
      </c>
    </row>
    <row r="408" spans="1:11" ht="12.75">
      <c r="A408">
        <v>405</v>
      </c>
      <c r="B408">
        <v>0.3160565566891304</v>
      </c>
      <c r="C408">
        <v>0.20277024394973608</v>
      </c>
      <c r="D408">
        <v>0.6178928303580833</v>
      </c>
      <c r="E408">
        <v>0.5368139467359834</v>
      </c>
      <c r="F408">
        <v>0.2610978940926927</v>
      </c>
      <c r="G408">
        <v>0.4537448843348486</v>
      </c>
      <c r="H408">
        <v>0.4398360525481815</v>
      </c>
      <c r="I408">
        <v>0.841199075690291</v>
      </c>
      <c r="J408">
        <v>0.6274493543474575</v>
      </c>
      <c r="K408">
        <v>0.39143604638032237</v>
      </c>
    </row>
    <row r="409" spans="1:11" ht="12.75">
      <c r="A409">
        <v>406</v>
      </c>
      <c r="B409">
        <v>0.7968076344665773</v>
      </c>
      <c r="C409">
        <v>0.6591050962558516</v>
      </c>
      <c r="D409">
        <v>0.28247732871820563</v>
      </c>
      <c r="E409">
        <v>0.4211723414975277</v>
      </c>
      <c r="F409">
        <v>0.5448928472194563</v>
      </c>
      <c r="G409">
        <v>0.6039795422803218</v>
      </c>
      <c r="H409">
        <v>0.8944117350404142</v>
      </c>
      <c r="I409">
        <v>0.228976831907441</v>
      </c>
      <c r="J409">
        <v>0.9927931629780906</v>
      </c>
      <c r="K409">
        <v>0.4329806078279326</v>
      </c>
    </row>
    <row r="410" spans="1:11" ht="12.75">
      <c r="A410">
        <v>407</v>
      </c>
      <c r="B410">
        <v>0.23659830641707824</v>
      </c>
      <c r="C410">
        <v>0.8432943221254077</v>
      </c>
      <c r="D410">
        <v>0.20486459362872012</v>
      </c>
      <c r="E410">
        <v>0.1865010276602519</v>
      </c>
      <c r="F410">
        <v>0.8379196513338569</v>
      </c>
      <c r="G410">
        <v>0.4202227498089064</v>
      </c>
      <c r="H410">
        <v>0.21895287326968393</v>
      </c>
      <c r="I410">
        <v>0.5474953815659174</v>
      </c>
      <c r="J410">
        <v>0.1634693588745071</v>
      </c>
      <c r="K410">
        <v>0.6439005065341006</v>
      </c>
    </row>
    <row r="411" spans="1:11" ht="12.75">
      <c r="A411">
        <v>408</v>
      </c>
      <c r="B411">
        <v>0.5065201365848759</v>
      </c>
      <c r="C411">
        <v>0.7455884000665591</v>
      </c>
      <c r="D411">
        <v>0.635004053677231</v>
      </c>
      <c r="E411">
        <v>0.5861381640857122</v>
      </c>
      <c r="F411">
        <v>0.6742364857792866</v>
      </c>
      <c r="G411">
        <v>0.88785383837401</v>
      </c>
      <c r="H411">
        <v>0.8238736711521701</v>
      </c>
      <c r="I411">
        <v>0.4746513854629395</v>
      </c>
      <c r="J411">
        <v>0.7625836315288419</v>
      </c>
      <c r="K411">
        <v>0.5451722447562872</v>
      </c>
    </row>
    <row r="412" spans="1:11" ht="12.75">
      <c r="A412">
        <v>409</v>
      </c>
      <c r="B412">
        <v>0.37592138385364876</v>
      </c>
      <c r="C412">
        <v>0.13523782668447826</v>
      </c>
      <c r="D412">
        <v>0.38202286826096477</v>
      </c>
      <c r="E412">
        <v>0.05791619093495948</v>
      </c>
      <c r="F412">
        <v>0.006238172237025885</v>
      </c>
      <c r="G412">
        <v>0.47641653983121846</v>
      </c>
      <c r="H412">
        <v>0.09816468239644793</v>
      </c>
      <c r="I412">
        <v>0.2866728155151514</v>
      </c>
      <c r="J412">
        <v>0.6250481743018137</v>
      </c>
      <c r="K412">
        <v>0.8094468181123187</v>
      </c>
    </row>
    <row r="413" spans="1:11" ht="12.75">
      <c r="A413">
        <v>410</v>
      </c>
      <c r="B413">
        <v>0.7673803616027184</v>
      </c>
      <c r="C413">
        <v>0.6538583002972693</v>
      </c>
      <c r="D413">
        <v>0.7536942194820275</v>
      </c>
      <c r="E413">
        <v>0.24225653299234828</v>
      </c>
      <c r="F413">
        <v>0.4127375178524926</v>
      </c>
      <c r="G413">
        <v>0.7064898293295765</v>
      </c>
      <c r="H413">
        <v>0.6479408457707163</v>
      </c>
      <c r="I413">
        <v>0.638373314204896</v>
      </c>
      <c r="J413">
        <v>0.6756458062832089</v>
      </c>
      <c r="K413">
        <v>0.7287905073947658</v>
      </c>
    </row>
    <row r="414" spans="1:11" ht="12.75">
      <c r="A414">
        <v>411</v>
      </c>
      <c r="B414">
        <v>0.37627538184157094</v>
      </c>
      <c r="C414">
        <v>0.6118520660682403</v>
      </c>
      <c r="D414">
        <v>0.21046785618773622</v>
      </c>
      <c r="E414">
        <v>0.21614261975745763</v>
      </c>
      <c r="F414">
        <v>0.9479956379914083</v>
      </c>
      <c r="G414">
        <v>0.4764877136208243</v>
      </c>
      <c r="H414">
        <v>0.7971624701156053</v>
      </c>
      <c r="I414">
        <v>0.14394600535925317</v>
      </c>
      <c r="J414">
        <v>0.90504563322539</v>
      </c>
      <c r="K414">
        <v>0.6644909065551943</v>
      </c>
    </row>
    <row r="415" spans="1:11" ht="12.75">
      <c r="A415">
        <v>412</v>
      </c>
      <c r="B415">
        <v>0.08951532908790133</v>
      </c>
      <c r="C415">
        <v>0.34137397227895894</v>
      </c>
      <c r="D415">
        <v>0.8451087516557207</v>
      </c>
      <c r="E415">
        <v>0.02437701083345445</v>
      </c>
      <c r="F415">
        <v>0.6179503953561423</v>
      </c>
      <c r="G415">
        <v>0.10215979267321362</v>
      </c>
      <c r="H415">
        <v>0.5226508436309916</v>
      </c>
      <c r="I415">
        <v>0.16526229996819275</v>
      </c>
      <c r="J415">
        <v>0.25237498762099375</v>
      </c>
      <c r="K415">
        <v>0.7860804257796334</v>
      </c>
    </row>
    <row r="416" spans="1:11" ht="12.75">
      <c r="A416">
        <v>413</v>
      </c>
      <c r="B416">
        <v>0.7414030994854388</v>
      </c>
      <c r="C416">
        <v>0.5311670464945539</v>
      </c>
      <c r="D416">
        <v>0.8028906230141404</v>
      </c>
      <c r="E416">
        <v>0.4001356218726819</v>
      </c>
      <c r="F416">
        <v>0.9432694116091718</v>
      </c>
      <c r="G416">
        <v>0.06021841367595915</v>
      </c>
      <c r="H416">
        <v>0.6163677115947943</v>
      </c>
      <c r="I416">
        <v>0.5586225724749152</v>
      </c>
      <c r="J416">
        <v>0.4436112761422004</v>
      </c>
      <c r="K416">
        <v>0.9176699925502945</v>
      </c>
    </row>
    <row r="417" spans="1:11" ht="12.75">
      <c r="A417">
        <v>414</v>
      </c>
      <c r="B417">
        <v>0.43979112182690594</v>
      </c>
      <c r="C417">
        <v>0.39993446204323346</v>
      </c>
      <c r="D417">
        <v>0.9676787265958395</v>
      </c>
      <c r="E417">
        <v>0.7841008977400579</v>
      </c>
      <c r="F417">
        <v>0.8662437051083138</v>
      </c>
      <c r="G417">
        <v>0.5907548687501523</v>
      </c>
      <c r="H417">
        <v>0.014892995245366691</v>
      </c>
      <c r="I417">
        <v>0.47543330474627615</v>
      </c>
      <c r="J417">
        <v>0.44181291317809857</v>
      </c>
      <c r="K417">
        <v>0.2559473221060089</v>
      </c>
    </row>
    <row r="418" spans="1:11" ht="12.75">
      <c r="A418">
        <v>415</v>
      </c>
      <c r="B418">
        <v>0.6636567522002323</v>
      </c>
      <c r="C418">
        <v>0.9842903584818812</v>
      </c>
      <c r="D418">
        <v>0.9269376505550486</v>
      </c>
      <c r="E418">
        <v>0.6659931011324973</v>
      </c>
      <c r="F418">
        <v>0.9295732222562059</v>
      </c>
      <c r="G418">
        <v>0.5499427781978161</v>
      </c>
      <c r="H418">
        <v>0.19935168075209297</v>
      </c>
      <c r="I418">
        <v>0.044183666305103175</v>
      </c>
      <c r="J418">
        <v>0.13911378241828437</v>
      </c>
      <c r="K418">
        <v>0.4477841299708052</v>
      </c>
    </row>
    <row r="419" spans="1:11" ht="12.75">
      <c r="A419">
        <v>416</v>
      </c>
      <c r="B419">
        <v>0.6408723831990024</v>
      </c>
      <c r="C419">
        <v>0.21900239740272287</v>
      </c>
      <c r="D419">
        <v>0.03387189214130992</v>
      </c>
      <c r="E419">
        <v>0.8671797198047515</v>
      </c>
      <c r="F419">
        <v>0.7833552024645121</v>
      </c>
      <c r="G419">
        <v>0.5427704039730212</v>
      </c>
      <c r="H419">
        <v>0.7594644190415147</v>
      </c>
      <c r="I419">
        <v>0.9113864067162396</v>
      </c>
      <c r="J419">
        <v>0.9372273601891647</v>
      </c>
      <c r="K419">
        <v>0.7212314177869974</v>
      </c>
    </row>
    <row r="420" spans="1:11" ht="12.75">
      <c r="A420">
        <v>417</v>
      </c>
      <c r="B420">
        <v>0.26187375208435726</v>
      </c>
      <c r="C420">
        <v>0.07344622047263671</v>
      </c>
      <c r="D420">
        <v>0.5266582617651687</v>
      </c>
      <c r="E420">
        <v>0.5221157957220246</v>
      </c>
      <c r="F420">
        <v>0.9105567860036006</v>
      </c>
      <c r="G420">
        <v>0.7895223413612094</v>
      </c>
      <c r="H420">
        <v>0.11024150843709091</v>
      </c>
      <c r="I420">
        <v>0.8931813606697985</v>
      </c>
      <c r="J420">
        <v>0.14547013809081477</v>
      </c>
      <c r="K420">
        <v>0.873553189891868</v>
      </c>
    </row>
    <row r="421" spans="1:11" ht="12.75">
      <c r="A421">
        <v>418</v>
      </c>
      <c r="B421">
        <v>0.060461322069914614</v>
      </c>
      <c r="C421">
        <v>0.00197104863142078</v>
      </c>
      <c r="D421">
        <v>0.5689956091834784</v>
      </c>
      <c r="E421">
        <v>0.3172047909409432</v>
      </c>
      <c r="F421">
        <v>0.47957883100342724</v>
      </c>
      <c r="G421">
        <v>0.1550262846589403</v>
      </c>
      <c r="H421">
        <v>0.7244686354527394</v>
      </c>
      <c r="I421">
        <v>0.21779578135393152</v>
      </c>
      <c r="J421">
        <v>0.18369567696142686</v>
      </c>
      <c r="K421">
        <v>0.2865704381731624</v>
      </c>
    </row>
    <row r="422" spans="1:11" ht="12.75">
      <c r="A422">
        <v>419</v>
      </c>
      <c r="B422">
        <v>0.11221844352138888</v>
      </c>
      <c r="C422">
        <v>0.30866082356016666</v>
      </c>
      <c r="D422">
        <v>0.569275184396806</v>
      </c>
      <c r="E422">
        <v>0.06291296103194322</v>
      </c>
      <c r="F422">
        <v>0.07951729471431762</v>
      </c>
      <c r="G422">
        <v>0.15067838931335775</v>
      </c>
      <c r="H422">
        <v>0.02378844648648548</v>
      </c>
      <c r="I422">
        <v>0.8376599437739154</v>
      </c>
      <c r="J422">
        <v>0.8696348036230859</v>
      </c>
      <c r="K422">
        <v>0.8947333823263532</v>
      </c>
    </row>
    <row r="423" spans="1:11" ht="12.75">
      <c r="A423">
        <v>420</v>
      </c>
      <c r="B423">
        <v>0.7434355001072426</v>
      </c>
      <c r="C423">
        <v>0.4913735532293293</v>
      </c>
      <c r="D423">
        <v>0.9909932652430182</v>
      </c>
      <c r="E423">
        <v>0.756184951682024</v>
      </c>
      <c r="F423">
        <v>0.7037374691581206</v>
      </c>
      <c r="G423">
        <v>0.6170116019027274</v>
      </c>
      <c r="H423">
        <v>0.8822692866859274</v>
      </c>
      <c r="I423">
        <v>0.977991542493112</v>
      </c>
      <c r="J423">
        <v>0.06626582485337096</v>
      </c>
      <c r="K423">
        <v>0.00799288495618028</v>
      </c>
    </row>
    <row r="424" spans="1:11" ht="12.75">
      <c r="A424">
        <v>421</v>
      </c>
      <c r="B424">
        <v>0.13636801569996582</v>
      </c>
      <c r="C424">
        <v>0.4816091893642851</v>
      </c>
      <c r="D424">
        <v>0.09517574664391937</v>
      </c>
      <c r="E424">
        <v>0.932334789932111</v>
      </c>
      <c r="F424">
        <v>0.6712989232626425</v>
      </c>
      <c r="G424">
        <v>0.038052362412097196</v>
      </c>
      <c r="H424">
        <v>0.9235782492065614</v>
      </c>
      <c r="I424">
        <v>0.6733124576394784</v>
      </c>
      <c r="J424">
        <v>0.8129734773178132</v>
      </c>
      <c r="K424">
        <v>0.42384773824363453</v>
      </c>
    </row>
    <row r="425" spans="1:11" ht="12.75">
      <c r="A425">
        <v>422</v>
      </c>
      <c r="B425">
        <v>0.9762977604003025</v>
      </c>
      <c r="C425">
        <v>0.43163189137058033</v>
      </c>
      <c r="D425">
        <v>0.2681321504694596</v>
      </c>
      <c r="E425">
        <v>0.5371767605626909</v>
      </c>
      <c r="F425">
        <v>0.8242924861875718</v>
      </c>
      <c r="G425">
        <v>0.5878338481424743</v>
      </c>
      <c r="H425">
        <v>0.3275496072401225</v>
      </c>
      <c r="I425">
        <v>0.07601970524305135</v>
      </c>
      <c r="J425">
        <v>0.8008521920073064</v>
      </c>
      <c r="K425">
        <v>0.38070470375611487</v>
      </c>
    </row>
    <row r="426" spans="1:11" ht="12.75">
      <c r="A426">
        <v>423</v>
      </c>
      <c r="B426">
        <v>0.18762779651165928</v>
      </c>
      <c r="C426">
        <v>0.9039165410058267</v>
      </c>
      <c r="D426">
        <v>0.5756762182244701</v>
      </c>
      <c r="E426">
        <v>0.9274661825211119</v>
      </c>
      <c r="F426">
        <v>0.8567055398400063</v>
      </c>
      <c r="G426">
        <v>0.9164337687018982</v>
      </c>
      <c r="H426">
        <v>0.5073694213421058</v>
      </c>
      <c r="I426">
        <v>0.08641400082136386</v>
      </c>
      <c r="J426">
        <v>0.883229066614436</v>
      </c>
      <c r="K426">
        <v>0.4039902203760457</v>
      </c>
    </row>
    <row r="427" spans="1:11" ht="12.75">
      <c r="A427">
        <v>424</v>
      </c>
      <c r="B427">
        <v>0.5116269259676356</v>
      </c>
      <c r="C427">
        <v>0.8993669281491581</v>
      </c>
      <c r="D427">
        <v>0.8939283528815496</v>
      </c>
      <c r="E427">
        <v>0.48168064969854996</v>
      </c>
      <c r="F427">
        <v>0.7969876894591215</v>
      </c>
      <c r="G427">
        <v>0.4274251780318803</v>
      </c>
      <c r="H427">
        <v>0.9540004510963564</v>
      </c>
      <c r="I427">
        <v>0.4497572173166944</v>
      </c>
      <c r="J427">
        <v>0.27695826725550443</v>
      </c>
      <c r="K427">
        <v>0.21846971630901835</v>
      </c>
    </row>
    <row r="428" spans="1:11" ht="12.75">
      <c r="A428">
        <v>425</v>
      </c>
      <c r="B428">
        <v>0.7188676087937598</v>
      </c>
      <c r="C428">
        <v>0.21011296351471476</v>
      </c>
      <c r="D428">
        <v>0.730741678013626</v>
      </c>
      <c r="E428">
        <v>0.8253467718208949</v>
      </c>
      <c r="F428">
        <v>0.9419730530086818</v>
      </c>
      <c r="G428">
        <v>0.3286805982643273</v>
      </c>
      <c r="H428">
        <v>0.18348255395814594</v>
      </c>
      <c r="I428">
        <v>0.19348942295131755</v>
      </c>
      <c r="J428">
        <v>0.4709498048896268</v>
      </c>
      <c r="K428">
        <v>0.4093608210246904</v>
      </c>
    </row>
    <row r="429" spans="1:11" ht="12.75">
      <c r="A429">
        <v>426</v>
      </c>
      <c r="B429">
        <v>0.06542743818322183</v>
      </c>
      <c r="C429">
        <v>0.7741973974216025</v>
      </c>
      <c r="D429">
        <v>0.6039670775585453</v>
      </c>
      <c r="E429">
        <v>0.7719957024732382</v>
      </c>
      <c r="F429">
        <v>0.9811209896726787</v>
      </c>
      <c r="G429">
        <v>0.8005665753774087</v>
      </c>
      <c r="H429">
        <v>0.5756637815310182</v>
      </c>
      <c r="I429">
        <v>0.8053254161293433</v>
      </c>
      <c r="J429">
        <v>0.3122388062802983</v>
      </c>
      <c r="K429">
        <v>0.7086434788098004</v>
      </c>
    </row>
    <row r="430" spans="1:11" ht="12.75">
      <c r="A430">
        <v>427</v>
      </c>
      <c r="B430">
        <v>0.14941549471093335</v>
      </c>
      <c r="C430">
        <v>0.6209005560764282</v>
      </c>
      <c r="D430">
        <v>0.07568822660179375</v>
      </c>
      <c r="E430">
        <v>0.5454004562164292</v>
      </c>
      <c r="F430">
        <v>0.5892075015510336</v>
      </c>
      <c r="G430">
        <v>0.81819973270128</v>
      </c>
      <c r="H430">
        <v>0.7509018592707957</v>
      </c>
      <c r="I430">
        <v>0.8184868984842604</v>
      </c>
      <c r="J430">
        <v>0.5711570139211162</v>
      </c>
      <c r="K430">
        <v>0.5443607192819497</v>
      </c>
    </row>
    <row r="431" spans="1:11" ht="12.75">
      <c r="A431">
        <v>428</v>
      </c>
      <c r="B431">
        <v>0.092555494502359</v>
      </c>
      <c r="C431">
        <v>0.19883850766777494</v>
      </c>
      <c r="D431">
        <v>0.00431080521772631</v>
      </c>
      <c r="E431">
        <v>0.5477450432900914</v>
      </c>
      <c r="F431">
        <v>0.6153971519880113</v>
      </c>
      <c r="G431">
        <v>0.026756674258579416</v>
      </c>
      <c r="H431">
        <v>0.9886248935084441</v>
      </c>
      <c r="I431">
        <v>0.49640614642920333</v>
      </c>
      <c r="J431">
        <v>0.4160910812059244</v>
      </c>
      <c r="K431">
        <v>0.6418355233837085</v>
      </c>
    </row>
    <row r="432" spans="1:11" ht="12.75">
      <c r="A432">
        <v>429</v>
      </c>
      <c r="B432">
        <v>0.9381583306729278</v>
      </c>
      <c r="C432">
        <v>0.8642925388234701</v>
      </c>
      <c r="D432">
        <v>0.4283507853000925</v>
      </c>
      <c r="E432">
        <v>0.044389432208619795</v>
      </c>
      <c r="F432">
        <v>0.15994072085500227</v>
      </c>
      <c r="G432">
        <v>0.9891465169773122</v>
      </c>
      <c r="H432">
        <v>0.6192702341826379</v>
      </c>
      <c r="I432">
        <v>0.06429690768716245</v>
      </c>
      <c r="J432">
        <v>0.6712573956224441</v>
      </c>
      <c r="K432">
        <v>0.6302094080238074</v>
      </c>
    </row>
    <row r="433" spans="1:11" ht="12.75">
      <c r="A433">
        <v>430</v>
      </c>
      <c r="B433">
        <v>0.9683585562686234</v>
      </c>
      <c r="C433">
        <v>0.46070811415078694</v>
      </c>
      <c r="D433">
        <v>0.8257160748785415</v>
      </c>
      <c r="E433">
        <v>0.568898382155913</v>
      </c>
      <c r="F433">
        <v>0.3623381532219705</v>
      </c>
      <c r="G433">
        <v>0.7343297929722186</v>
      </c>
      <c r="H433">
        <v>0.06422378015852281</v>
      </c>
      <c r="I433">
        <v>0.9530719368525571</v>
      </c>
      <c r="J433">
        <v>0.33081882896316994</v>
      </c>
      <c r="K433">
        <v>0.1830462472919996</v>
      </c>
    </row>
    <row r="434" spans="1:11" ht="12.75">
      <c r="A434">
        <v>431</v>
      </c>
      <c r="B434">
        <v>0.631607803465914</v>
      </c>
      <c r="C434">
        <v>0.23156483874191203</v>
      </c>
      <c r="D434">
        <v>0.409608284318016</v>
      </c>
      <c r="E434">
        <v>0.9742872872350534</v>
      </c>
      <c r="F434">
        <v>0.6867749354596677</v>
      </c>
      <c r="G434">
        <v>0.027968149396713216</v>
      </c>
      <c r="H434">
        <v>0.8865222251204898</v>
      </c>
      <c r="I434">
        <v>0.7460999083306925</v>
      </c>
      <c r="J434">
        <v>0.6585267157311137</v>
      </c>
      <c r="K434">
        <v>0.602202195267199</v>
      </c>
    </row>
    <row r="435" spans="1:11" ht="12.75">
      <c r="A435">
        <v>432</v>
      </c>
      <c r="B435">
        <v>0.10958002228710262</v>
      </c>
      <c r="C435">
        <v>0.39672588163481737</v>
      </c>
      <c r="D435">
        <v>0.45621053554136903</v>
      </c>
      <c r="E435">
        <v>0.6549965517852758</v>
      </c>
      <c r="F435">
        <v>0.9324620831938946</v>
      </c>
      <c r="G435">
        <v>0.9214460472385149</v>
      </c>
      <c r="H435">
        <v>0.7329569294544873</v>
      </c>
      <c r="I435">
        <v>0.5813311725199295</v>
      </c>
      <c r="J435">
        <v>0.4647723182275749</v>
      </c>
      <c r="K435">
        <v>0.7402643130132986</v>
      </c>
    </row>
    <row r="436" spans="1:11" ht="12.75">
      <c r="A436">
        <v>433</v>
      </c>
      <c r="B436">
        <v>0.6273064090999041</v>
      </c>
      <c r="C436">
        <v>0.9875707701581096</v>
      </c>
      <c r="D436">
        <v>0.1438607227940638</v>
      </c>
      <c r="E436">
        <v>0.06748556050068921</v>
      </c>
      <c r="F436">
        <v>0.9870166772687541</v>
      </c>
      <c r="G436">
        <v>0.7021144564338533</v>
      </c>
      <c r="H436">
        <v>0.6774036368731071</v>
      </c>
      <c r="I436">
        <v>0.992444730785004</v>
      </c>
      <c r="J436">
        <v>0.011028039523772293</v>
      </c>
      <c r="K436">
        <v>0.5177031629676876</v>
      </c>
    </row>
    <row r="437" spans="1:11" ht="12.75">
      <c r="A437">
        <v>434</v>
      </c>
      <c r="B437">
        <v>0.729211038279302</v>
      </c>
      <c r="C437">
        <v>0.7929339410249812</v>
      </c>
      <c r="D437">
        <v>0.615561806339965</v>
      </c>
      <c r="E437">
        <v>0.6438270647967093</v>
      </c>
      <c r="F437">
        <v>0.2369303684816284</v>
      </c>
      <c r="G437">
        <v>0.10447585807257664</v>
      </c>
      <c r="H437">
        <v>0.26872913077522</v>
      </c>
      <c r="I437">
        <v>0.40012034343544367</v>
      </c>
      <c r="J437">
        <v>0.7932198794922884</v>
      </c>
      <c r="K437">
        <v>0.4237634937648558</v>
      </c>
    </row>
    <row r="438" spans="1:11" ht="12.75">
      <c r="A438">
        <v>435</v>
      </c>
      <c r="B438">
        <v>0.07883828347892052</v>
      </c>
      <c r="C438">
        <v>0.4821090464784598</v>
      </c>
      <c r="D438">
        <v>0.004272464953821942</v>
      </c>
      <c r="E438">
        <v>0.17120531148528934</v>
      </c>
      <c r="F438">
        <v>0.6186910970265631</v>
      </c>
      <c r="G438">
        <v>0.3765908978762855</v>
      </c>
      <c r="H438">
        <v>0.7105350430001327</v>
      </c>
      <c r="I438">
        <v>0.37598430430329</v>
      </c>
      <c r="J438">
        <v>0.7531795626110471</v>
      </c>
      <c r="K438">
        <v>0.1878114030938285</v>
      </c>
    </row>
    <row r="439" spans="1:11" ht="12.75">
      <c r="A439">
        <v>436</v>
      </c>
      <c r="B439">
        <v>0.2595204267431992</v>
      </c>
      <c r="C439">
        <v>0.9614380449592954</v>
      </c>
      <c r="D439">
        <v>0.49436654524024615</v>
      </c>
      <c r="E439">
        <v>0.3851678044574083</v>
      </c>
      <c r="F439">
        <v>0.9443345762067221</v>
      </c>
      <c r="G439">
        <v>0.5211999262179452</v>
      </c>
      <c r="H439">
        <v>0.9158023864397844</v>
      </c>
      <c r="I439">
        <v>0.3065642251225862</v>
      </c>
      <c r="J439">
        <v>0.9785819289189421</v>
      </c>
      <c r="K439">
        <v>0.8644509129307014</v>
      </c>
    </row>
    <row r="440" spans="1:11" ht="12.75">
      <c r="A440">
        <v>437</v>
      </c>
      <c r="B440">
        <v>0.6581502387338105</v>
      </c>
      <c r="C440">
        <v>0.9048216047530273</v>
      </c>
      <c r="D440">
        <v>0.4643072794811989</v>
      </c>
      <c r="E440">
        <v>0.17311878485415821</v>
      </c>
      <c r="F440">
        <v>0.4109130526878213</v>
      </c>
      <c r="G440">
        <v>0.788417447092995</v>
      </c>
      <c r="H440">
        <v>0.2590749003038364</v>
      </c>
      <c r="I440">
        <v>0.5859228839772583</v>
      </c>
      <c r="J440">
        <v>0.5599705406541107</v>
      </c>
      <c r="K440">
        <v>0.6820067640209011</v>
      </c>
    </row>
    <row r="441" spans="1:11" ht="12.75">
      <c r="A441">
        <v>438</v>
      </c>
      <c r="B441">
        <v>0.6167772542880461</v>
      </c>
      <c r="C441">
        <v>0.5807413629005906</v>
      </c>
      <c r="D441">
        <v>0.6722520467006832</v>
      </c>
      <c r="E441">
        <v>0.3986776474094138</v>
      </c>
      <c r="F441">
        <v>0.6245022078529743</v>
      </c>
      <c r="G441">
        <v>0.44751032406038593</v>
      </c>
      <c r="H441">
        <v>0.2102195970502514</v>
      </c>
      <c r="I441">
        <v>0.7779896305189447</v>
      </c>
      <c r="J441">
        <v>0.8474883265554327</v>
      </c>
      <c r="K441">
        <v>0.39418210090468264</v>
      </c>
    </row>
    <row r="442" spans="1:11" ht="12.75">
      <c r="A442">
        <v>439</v>
      </c>
      <c r="B442">
        <v>0.7466655265480049</v>
      </c>
      <c r="C442">
        <v>0.21346322795600026</v>
      </c>
      <c r="D442">
        <v>0.6336887558785198</v>
      </c>
      <c r="E442">
        <v>0.6685984829430041</v>
      </c>
      <c r="F442">
        <v>0.5170279832428504</v>
      </c>
      <c r="G442">
        <v>0.943150428033535</v>
      </c>
      <c r="H442">
        <v>0.8916807173471684</v>
      </c>
      <c r="I442">
        <v>0.40765206654047503</v>
      </c>
      <c r="J442">
        <v>0.7622724940053012</v>
      </c>
      <c r="K442">
        <v>0.4894906260628007</v>
      </c>
    </row>
    <row r="443" spans="1:11" ht="12.75">
      <c r="A443">
        <v>440</v>
      </c>
      <c r="B443">
        <v>0.2571188178407091</v>
      </c>
      <c r="C443">
        <v>0.37523701360419826</v>
      </c>
      <c r="D443">
        <v>0.4140376068310636</v>
      </c>
      <c r="E443">
        <v>0.4746636878757069</v>
      </c>
      <c r="F443">
        <v>0.8834056273174324</v>
      </c>
      <c r="G443">
        <v>0.13799288450399594</v>
      </c>
      <c r="H443">
        <v>0.43944571374411123</v>
      </c>
      <c r="I443">
        <v>0.007681680916415523</v>
      </c>
      <c r="J443">
        <v>0.6531152801168523</v>
      </c>
      <c r="K443">
        <v>0.45649302760614674</v>
      </c>
    </row>
    <row r="444" spans="1:11" ht="12.75">
      <c r="A444">
        <v>441</v>
      </c>
      <c r="B444">
        <v>0.8687038187368827</v>
      </c>
      <c r="C444">
        <v>0.7515308149253697</v>
      </c>
      <c r="D444">
        <v>0.9954603820554428</v>
      </c>
      <c r="E444">
        <v>0.6277391665042247</v>
      </c>
      <c r="F444">
        <v>0.23768123799055374</v>
      </c>
      <c r="G444">
        <v>0.47876530522827854</v>
      </c>
      <c r="H444">
        <v>0.16538964692351232</v>
      </c>
      <c r="I444">
        <v>0.5030494358145285</v>
      </c>
      <c r="J444">
        <v>0.6598361344848396</v>
      </c>
      <c r="K444">
        <v>0.4620037756094755</v>
      </c>
    </row>
    <row r="445" spans="1:11" ht="12.75">
      <c r="A445">
        <v>442</v>
      </c>
      <c r="B445">
        <v>0.20517812259121904</v>
      </c>
      <c r="C445">
        <v>0.2656689683621576</v>
      </c>
      <c r="D445">
        <v>0.34626528474966234</v>
      </c>
      <c r="E445">
        <v>0.8826885264338287</v>
      </c>
      <c r="F445">
        <v>0.09534510663135354</v>
      </c>
      <c r="G445">
        <v>0.5956192265230948</v>
      </c>
      <c r="H445">
        <v>0.7877506833144903</v>
      </c>
      <c r="I445">
        <v>0.7107878316089833</v>
      </c>
      <c r="J445">
        <v>0.858621231824884</v>
      </c>
      <c r="K445">
        <v>0.7304447521861048</v>
      </c>
    </row>
    <row r="446" spans="1:11" ht="12.75">
      <c r="A446">
        <v>443</v>
      </c>
      <c r="B446">
        <v>0.039805150384903065</v>
      </c>
      <c r="C446">
        <v>0.13770893013300362</v>
      </c>
      <c r="D446">
        <v>0.6507298362285059</v>
      </c>
      <c r="E446">
        <v>0.029048600156314386</v>
      </c>
      <c r="F446">
        <v>0.4976291351635835</v>
      </c>
      <c r="G446">
        <v>0.42706344155336007</v>
      </c>
      <c r="H446">
        <v>0.40138649554922834</v>
      </c>
      <c r="I446">
        <v>0.22809978897152017</v>
      </c>
      <c r="J446">
        <v>0.3793544892995664</v>
      </c>
      <c r="K446">
        <v>0.8517664110415029</v>
      </c>
    </row>
    <row r="447" spans="1:11" ht="12.75">
      <c r="A447">
        <v>444</v>
      </c>
      <c r="B447">
        <v>0.40471193390803445</v>
      </c>
      <c r="C447">
        <v>0.8872299108063249</v>
      </c>
      <c r="D447">
        <v>0.696281028916359</v>
      </c>
      <c r="E447">
        <v>0.3873119875618638</v>
      </c>
      <c r="F447">
        <v>0.002356845064398927</v>
      </c>
      <c r="G447">
        <v>0.35790237746186143</v>
      </c>
      <c r="H447">
        <v>0.17057605294112133</v>
      </c>
      <c r="I447">
        <v>0.4387429347525382</v>
      </c>
      <c r="J447">
        <v>0.10568920467792964</v>
      </c>
      <c r="K447">
        <v>0.18500614194697396</v>
      </c>
    </row>
    <row r="448" spans="1:11" ht="12.75">
      <c r="A448">
        <v>445</v>
      </c>
      <c r="B448">
        <v>0.8497418151110061</v>
      </c>
      <c r="C448">
        <v>0.5256932051909535</v>
      </c>
      <c r="D448">
        <v>0.044295180354593455</v>
      </c>
      <c r="E448">
        <v>0.23429326246232413</v>
      </c>
      <c r="F448">
        <v>0.20545764248523724</v>
      </c>
      <c r="G448">
        <v>0.010833847514886585</v>
      </c>
      <c r="H448">
        <v>0.610543443701155</v>
      </c>
      <c r="I448">
        <v>0.35848758904312117</v>
      </c>
      <c r="J448">
        <v>0.9179389924929977</v>
      </c>
      <c r="K448">
        <v>0.2901722737304837</v>
      </c>
    </row>
    <row r="449" spans="1:11" ht="12.75">
      <c r="A449">
        <v>446</v>
      </c>
      <c r="B449">
        <v>0.25294326644448906</v>
      </c>
      <c r="C449">
        <v>0.367146751327025</v>
      </c>
      <c r="D449">
        <v>0.9595717827126389</v>
      </c>
      <c r="E449">
        <v>0.16580502082640702</v>
      </c>
      <c r="F449">
        <v>0.5824365361433783</v>
      </c>
      <c r="G449">
        <v>0.32054846411842064</v>
      </c>
      <c r="H449">
        <v>0.31779310700910135</v>
      </c>
      <c r="I449">
        <v>0.25743093638435743</v>
      </c>
      <c r="J449">
        <v>0.44055323077435804</v>
      </c>
      <c r="K449">
        <v>0.8846064349703111</v>
      </c>
    </row>
    <row r="450" spans="1:11" ht="12.75">
      <c r="A450">
        <v>447</v>
      </c>
      <c r="B450">
        <v>0.4129582098767579</v>
      </c>
      <c r="C450">
        <v>0.8739061996394246</v>
      </c>
      <c r="D450">
        <v>0.8441136587891833</v>
      </c>
      <c r="E450">
        <v>0.2515699685693731</v>
      </c>
      <c r="F450">
        <v>0.8799883198130323</v>
      </c>
      <c r="G450">
        <v>0.5766158837899376</v>
      </c>
      <c r="H450">
        <v>0.15592170097673286</v>
      </c>
      <c r="I450">
        <v>0.5183522924933952</v>
      </c>
      <c r="J450">
        <v>0.9491915776343163</v>
      </c>
      <c r="K450">
        <v>0.2218109466201339</v>
      </c>
    </row>
    <row r="451" spans="1:11" ht="12.75">
      <c r="A451">
        <v>448</v>
      </c>
      <c r="B451">
        <v>0.4922192344423959</v>
      </c>
      <c r="C451">
        <v>0.29642845877016466</v>
      </c>
      <c r="D451">
        <v>0.4352205817871264</v>
      </c>
      <c r="E451">
        <v>0.5126607313685199</v>
      </c>
      <c r="F451">
        <v>0.052369770233563706</v>
      </c>
      <c r="G451">
        <v>0.5348404638291575</v>
      </c>
      <c r="H451">
        <v>0.8795222661558917</v>
      </c>
      <c r="I451">
        <v>0.9995029170122427</v>
      </c>
      <c r="J451">
        <v>0.32947497723553276</v>
      </c>
      <c r="K451">
        <v>0.9850784301672573</v>
      </c>
    </row>
    <row r="452" spans="1:11" ht="12.75">
      <c r="A452">
        <v>449</v>
      </c>
      <c r="B452">
        <v>0.5417140293992111</v>
      </c>
      <c r="C452">
        <v>0.384809729652158</v>
      </c>
      <c r="D452">
        <v>0.42768191384355636</v>
      </c>
      <c r="E452">
        <v>0.4754028575670164</v>
      </c>
      <c r="F452">
        <v>0.142791165667969</v>
      </c>
      <c r="G452">
        <v>0.5633650251236582</v>
      </c>
      <c r="H452">
        <v>0.019238739446774566</v>
      </c>
      <c r="I452">
        <v>0.15498710677301747</v>
      </c>
      <c r="J452">
        <v>0.3397026178045628</v>
      </c>
      <c r="K452">
        <v>0.4307364586111584</v>
      </c>
    </row>
    <row r="453" spans="1:11" ht="12.75">
      <c r="A453">
        <v>450</v>
      </c>
      <c r="B453">
        <v>0.01774960281935334</v>
      </c>
      <c r="C453">
        <v>0.5301762888691364</v>
      </c>
      <c r="D453">
        <v>0.07265998378828531</v>
      </c>
      <c r="E453">
        <v>0.8050277847500242</v>
      </c>
      <c r="F453">
        <v>0.389201029987996</v>
      </c>
      <c r="G453">
        <v>0.5546425121086618</v>
      </c>
      <c r="H453">
        <v>0.35543841916732344</v>
      </c>
      <c r="I453">
        <v>0.9720416422834879</v>
      </c>
      <c r="J453">
        <v>0.632295866134502</v>
      </c>
      <c r="K453">
        <v>0.9890283069436441</v>
      </c>
    </row>
    <row r="454" spans="1:11" ht="12.75">
      <c r="A454">
        <v>451</v>
      </c>
      <c r="B454">
        <v>0.31476939454009134</v>
      </c>
      <c r="C454">
        <v>0.5615507782370568</v>
      </c>
      <c r="D454">
        <v>0.20152006613474693</v>
      </c>
      <c r="E454">
        <v>0.3398965093496342</v>
      </c>
      <c r="F454">
        <v>0.33494532275771194</v>
      </c>
      <c r="G454">
        <v>0.7093418034889483</v>
      </c>
      <c r="H454">
        <v>0.6571790649608982</v>
      </c>
      <c r="I454">
        <v>0.3669239809809648</v>
      </c>
      <c r="J454">
        <v>0.7717442140552253</v>
      </c>
      <c r="K454">
        <v>0.511253236367752</v>
      </c>
    </row>
    <row r="455" spans="1:11" ht="12.75">
      <c r="A455">
        <v>452</v>
      </c>
      <c r="B455">
        <v>0.31239117067664335</v>
      </c>
      <c r="C455">
        <v>0.2050142153143233</v>
      </c>
      <c r="D455">
        <v>0.6559356019690239</v>
      </c>
      <c r="E455">
        <v>0.15487393778368164</v>
      </c>
      <c r="F455">
        <v>0.22826997353735368</v>
      </c>
      <c r="G455">
        <v>0.05073711035045658</v>
      </c>
      <c r="H455">
        <v>0.5004877518340953</v>
      </c>
      <c r="I455">
        <v>0.5015377626502264</v>
      </c>
      <c r="J455">
        <v>0.8136939878737328</v>
      </c>
      <c r="K455">
        <v>0.49998190792998365</v>
      </c>
    </row>
    <row r="456" spans="1:11" ht="12.75">
      <c r="A456">
        <v>453</v>
      </c>
      <c r="B456">
        <v>0.8117844108413088</v>
      </c>
      <c r="C456">
        <v>0.7460258724938447</v>
      </c>
      <c r="D456">
        <v>0.9314207620484662</v>
      </c>
      <c r="E456">
        <v>0.6946310779869842</v>
      </c>
      <c r="F456">
        <v>0.18314391017185017</v>
      </c>
      <c r="G456">
        <v>0.8676687977404811</v>
      </c>
      <c r="H456">
        <v>0.5865896092650056</v>
      </c>
      <c r="I456">
        <v>0.10787959161984872</v>
      </c>
      <c r="J456">
        <v>0.6967962985343263</v>
      </c>
      <c r="K456">
        <v>0.44777490561900013</v>
      </c>
    </row>
    <row r="457" spans="1:11" ht="12.75">
      <c r="A457">
        <v>454</v>
      </c>
      <c r="B457">
        <v>0.3558073118689684</v>
      </c>
      <c r="C457">
        <v>0.5949368651387765</v>
      </c>
      <c r="D457">
        <v>0.0862795279242734</v>
      </c>
      <c r="E457">
        <v>0.5625707442890866</v>
      </c>
      <c r="F457">
        <v>0.21860666311949295</v>
      </c>
      <c r="G457">
        <v>0.14736549654026132</v>
      </c>
      <c r="H457">
        <v>0.4878685219064276</v>
      </c>
      <c r="I457">
        <v>0.5680806430254504</v>
      </c>
      <c r="J457">
        <v>0.33132215294798817</v>
      </c>
      <c r="K457">
        <v>0.1261911021918063</v>
      </c>
    </row>
    <row r="458" spans="1:11" ht="12.75">
      <c r="A458">
        <v>455</v>
      </c>
      <c r="B458">
        <v>0.03307338144315164</v>
      </c>
      <c r="C458">
        <v>0.02500615319224958</v>
      </c>
      <c r="D458">
        <v>0.7967575010831306</v>
      </c>
      <c r="E458">
        <v>0.16674513742554975</v>
      </c>
      <c r="F458">
        <v>0.815321656324093</v>
      </c>
      <c r="G458">
        <v>0.48531375891770523</v>
      </c>
      <c r="H458">
        <v>0.47775333078305504</v>
      </c>
      <c r="I458">
        <v>0.2267886203835605</v>
      </c>
      <c r="J458">
        <v>0.5023677869477983</v>
      </c>
      <c r="K458">
        <v>0.9653626143267813</v>
      </c>
    </row>
    <row r="459" spans="1:11" ht="12.75">
      <c r="A459">
        <v>456</v>
      </c>
      <c r="B459">
        <v>0.6500538582822497</v>
      </c>
      <c r="C459">
        <v>0.390269189974382</v>
      </c>
      <c r="D459">
        <v>0.04504173840542891</v>
      </c>
      <c r="E459">
        <v>0.56623987971733</v>
      </c>
      <c r="F459">
        <v>0.2531857038982266</v>
      </c>
      <c r="G459">
        <v>0.7481249844833247</v>
      </c>
      <c r="H459">
        <v>0.546799610731397</v>
      </c>
      <c r="I459">
        <v>0.33030399305038394</v>
      </c>
      <c r="J459">
        <v>0.1268427478206473</v>
      </c>
      <c r="K459">
        <v>0.9339533465771903</v>
      </c>
    </row>
    <row r="460" spans="1:11" ht="12.75">
      <c r="A460">
        <v>457</v>
      </c>
      <c r="B460">
        <v>0.831861863075507</v>
      </c>
      <c r="C460">
        <v>0.9266842645544848</v>
      </c>
      <c r="D460">
        <v>0.17748918959548288</v>
      </c>
      <c r="E460">
        <v>0.3326580172373339</v>
      </c>
      <c r="F460">
        <v>0.2457142878562597</v>
      </c>
      <c r="G460">
        <v>0.37134803632656754</v>
      </c>
      <c r="H460">
        <v>0.22039176321984222</v>
      </c>
      <c r="I460">
        <v>0.6788335820704259</v>
      </c>
      <c r="J460">
        <v>0.03593651365255024</v>
      </c>
      <c r="K460">
        <v>0.14382758169590043</v>
      </c>
    </row>
    <row r="461" spans="1:11" ht="12.75">
      <c r="A461">
        <v>458</v>
      </c>
      <c r="B461">
        <v>0.23524065387559312</v>
      </c>
      <c r="C461">
        <v>0.5097887122000295</v>
      </c>
      <c r="D461">
        <v>0.8462695164899716</v>
      </c>
      <c r="E461">
        <v>0.42424844801126316</v>
      </c>
      <c r="F461">
        <v>0.7553349186154676</v>
      </c>
      <c r="G461">
        <v>0.3555627225077229</v>
      </c>
      <c r="H461">
        <v>0.19282474834676777</v>
      </c>
      <c r="I461">
        <v>0.9431805136062832</v>
      </c>
      <c r="J461">
        <v>0.1871511273071933</v>
      </c>
      <c r="K461">
        <v>0.22254828394538984</v>
      </c>
    </row>
    <row r="462" spans="1:11" ht="12.75">
      <c r="A462">
        <v>459</v>
      </c>
      <c r="B462">
        <v>0.4760825729833553</v>
      </c>
      <c r="C462">
        <v>0.8182762695326296</v>
      </c>
      <c r="D462">
        <v>0.5025700799548312</v>
      </c>
      <c r="E462">
        <v>0.9520822363968366</v>
      </c>
      <c r="F462">
        <v>0.6109706533326937</v>
      </c>
      <c r="G462">
        <v>0.5541133803851821</v>
      </c>
      <c r="H462">
        <v>0.15883576287337586</v>
      </c>
      <c r="I462">
        <v>0.13735417942435135</v>
      </c>
      <c r="J462">
        <v>0.16672312655463317</v>
      </c>
      <c r="K462">
        <v>0.5991528930523822</v>
      </c>
    </row>
    <row r="463" spans="1:11" ht="12.75">
      <c r="A463">
        <v>460</v>
      </c>
      <c r="B463">
        <v>0.4182254258203404</v>
      </c>
      <c r="C463">
        <v>0.603233981562977</v>
      </c>
      <c r="D463">
        <v>0.5722599299973972</v>
      </c>
      <c r="E463">
        <v>0.376099504437561</v>
      </c>
      <c r="F463">
        <v>0.8845600812867416</v>
      </c>
      <c r="G463">
        <v>0.47588531708898785</v>
      </c>
      <c r="H463">
        <v>0.8810261309496452</v>
      </c>
      <c r="I463">
        <v>0.7689590564656488</v>
      </c>
      <c r="J463">
        <v>0.15822054913658423</v>
      </c>
      <c r="K463">
        <v>0.09534007039374282</v>
      </c>
    </row>
    <row r="464" spans="1:11" ht="12.75">
      <c r="A464">
        <v>461</v>
      </c>
      <c r="B464">
        <v>0.6584848253841218</v>
      </c>
      <c r="C464">
        <v>0.19079709746005769</v>
      </c>
      <c r="D464">
        <v>0.02962115522652664</v>
      </c>
      <c r="E464">
        <v>0.12069247971814029</v>
      </c>
      <c r="F464">
        <v>0.5321703118557748</v>
      </c>
      <c r="G464">
        <v>0.6559597355642257</v>
      </c>
      <c r="H464">
        <v>0.3918899762606971</v>
      </c>
      <c r="I464">
        <v>0.9627838563062563</v>
      </c>
      <c r="J464">
        <v>0.7115797837430389</v>
      </c>
      <c r="K464">
        <v>0.6363831403847806</v>
      </c>
    </row>
    <row r="465" spans="1:11" ht="12.75">
      <c r="A465">
        <v>462</v>
      </c>
      <c r="B465">
        <v>0.813666862242562</v>
      </c>
      <c r="C465">
        <v>0.23358108420156665</v>
      </c>
      <c r="D465">
        <v>0.2111549435860367</v>
      </c>
      <c r="E465">
        <v>0.9640279584664602</v>
      </c>
      <c r="F465">
        <v>0.9299070991052938</v>
      </c>
      <c r="G465">
        <v>0.8289473130902962</v>
      </c>
      <c r="H465">
        <v>0.3028888597993129</v>
      </c>
      <c r="I465">
        <v>0.8828190890520295</v>
      </c>
      <c r="J465">
        <v>0.37760057998219665</v>
      </c>
      <c r="K465">
        <v>0.6266230051532908</v>
      </c>
    </row>
    <row r="466" spans="1:11" ht="12.75">
      <c r="A466">
        <v>463</v>
      </c>
      <c r="B466">
        <v>0.44884552115872833</v>
      </c>
      <c r="C466">
        <v>0.32319029987096126</v>
      </c>
      <c r="D466">
        <v>0.26326203271055193</v>
      </c>
      <c r="E466">
        <v>0.7077502503305024</v>
      </c>
      <c r="F466">
        <v>0.026535495864349112</v>
      </c>
      <c r="G466">
        <v>0.8164318837726323</v>
      </c>
      <c r="H466">
        <v>0.38885753102197906</v>
      </c>
      <c r="I466">
        <v>0.18113916685638487</v>
      </c>
      <c r="J466">
        <v>0.1790846965558086</v>
      </c>
      <c r="K466">
        <v>0.002131874596349226</v>
      </c>
    </row>
    <row r="467" spans="1:11" ht="12.75">
      <c r="A467">
        <v>464</v>
      </c>
      <c r="B467">
        <v>0.29135585827057664</v>
      </c>
      <c r="C467">
        <v>0.6172110753331792</v>
      </c>
      <c r="D467">
        <v>0.8412978471529655</v>
      </c>
      <c r="E467">
        <v>0.597483889274339</v>
      </c>
      <c r="F467">
        <v>0.10060356328372855</v>
      </c>
      <c r="G467">
        <v>0.23892200949806613</v>
      </c>
      <c r="H467">
        <v>0.6643822805075084</v>
      </c>
      <c r="I467">
        <v>0.10970386423960754</v>
      </c>
      <c r="J467">
        <v>0.6129776971856533</v>
      </c>
      <c r="K467">
        <v>0.2652910603011973</v>
      </c>
    </row>
    <row r="468" spans="1:11" ht="12.75">
      <c r="A468">
        <v>465</v>
      </c>
      <c r="B468">
        <v>0.9154636951533464</v>
      </c>
      <c r="C468">
        <v>0.9802771010145754</v>
      </c>
      <c r="D468">
        <v>0.5127360641453569</v>
      </c>
      <c r="E468">
        <v>0.7922129715499633</v>
      </c>
      <c r="F468">
        <v>0.5349205921894233</v>
      </c>
      <c r="G468">
        <v>0.6664628923266065</v>
      </c>
      <c r="H468">
        <v>0.543392539602368</v>
      </c>
      <c r="I468">
        <v>0.8694584348560941</v>
      </c>
      <c r="J468">
        <v>0.1626157217000257</v>
      </c>
      <c r="K468">
        <v>0.26032981595234994</v>
      </c>
    </row>
    <row r="469" spans="1:11" ht="12.75">
      <c r="A469">
        <v>466</v>
      </c>
      <c r="B469">
        <v>0.696328042459565</v>
      </c>
      <c r="C469">
        <v>0.8490319953881897</v>
      </c>
      <c r="D469">
        <v>0.554553707411455</v>
      </c>
      <c r="E469">
        <v>0.48328748789998244</v>
      </c>
      <c r="F469">
        <v>0.5777456657275186</v>
      </c>
      <c r="G469">
        <v>0.2515101099603694</v>
      </c>
      <c r="H469">
        <v>0.29211692078764995</v>
      </c>
      <c r="I469">
        <v>0.09160605551013346</v>
      </c>
      <c r="J469">
        <v>0.874398165020662</v>
      </c>
      <c r="K469">
        <v>0.6757056679218225</v>
      </c>
    </row>
    <row r="470" spans="1:11" ht="12.75">
      <c r="A470">
        <v>467</v>
      </c>
      <c r="B470">
        <v>0.5245948640220464</v>
      </c>
      <c r="C470">
        <v>0.2574865605172896</v>
      </c>
      <c r="D470">
        <v>0.986837840300921</v>
      </c>
      <c r="E470">
        <v>0.945756595345455</v>
      </c>
      <c r="F470">
        <v>0.4868498877133156</v>
      </c>
      <c r="G470">
        <v>0.5640742324726054</v>
      </c>
      <c r="H470">
        <v>0.9843641134571666</v>
      </c>
      <c r="I470">
        <v>0.6512852628328583</v>
      </c>
      <c r="J470">
        <v>0.48389328150095423</v>
      </c>
      <c r="K470">
        <v>0.5272446208715023</v>
      </c>
    </row>
    <row r="471" spans="1:11" ht="12.75">
      <c r="A471">
        <v>468</v>
      </c>
      <c r="B471">
        <v>0.43992977546989676</v>
      </c>
      <c r="C471">
        <v>0.7616518898560356</v>
      </c>
      <c r="D471">
        <v>0.39453727612564826</v>
      </c>
      <c r="E471">
        <v>0.96191582999158</v>
      </c>
      <c r="F471">
        <v>0.18669334730703024</v>
      </c>
      <c r="G471">
        <v>0.7266909023440269</v>
      </c>
      <c r="H471">
        <v>0.04267892068808621</v>
      </c>
      <c r="I471">
        <v>0.36100707769465074</v>
      </c>
      <c r="J471">
        <v>0.6618370391648722</v>
      </c>
      <c r="K471">
        <v>0.11288863821029693</v>
      </c>
    </row>
    <row r="472" spans="1:11" ht="12.75">
      <c r="A472">
        <v>469</v>
      </c>
      <c r="B472">
        <v>0.5006760621470088</v>
      </c>
      <c r="C472">
        <v>0.35093334577314295</v>
      </c>
      <c r="D472">
        <v>0.7277158380368747</v>
      </c>
      <c r="E472">
        <v>0.10857236014617033</v>
      </c>
      <c r="F472">
        <v>0.5004759955388354</v>
      </c>
      <c r="G472">
        <v>0.38607918690218845</v>
      </c>
      <c r="H472">
        <v>0.8950215663928038</v>
      </c>
      <c r="I472">
        <v>0.21813054372646956</v>
      </c>
      <c r="J472">
        <v>0.4713969376575611</v>
      </c>
      <c r="K472">
        <v>0.800651734907337</v>
      </c>
    </row>
    <row r="473" spans="1:11" ht="12.75">
      <c r="A473">
        <v>470</v>
      </c>
      <c r="B473">
        <v>0.21743392637066883</v>
      </c>
      <c r="C473">
        <v>0.6299178863385653</v>
      </c>
      <c r="D473">
        <v>0.6348887310495099</v>
      </c>
      <c r="E473">
        <v>0.4535546372370778</v>
      </c>
      <c r="F473">
        <v>0.571419305340922</v>
      </c>
      <c r="G473">
        <v>0.12032475319497493</v>
      </c>
      <c r="H473">
        <v>0.9207281278488033</v>
      </c>
      <c r="I473">
        <v>0.6822706030973338</v>
      </c>
      <c r="J473">
        <v>0.7909200189150845</v>
      </c>
      <c r="K473">
        <v>0.8368327650444334</v>
      </c>
    </row>
    <row r="474" spans="1:11" ht="12.75">
      <c r="A474">
        <v>471</v>
      </c>
      <c r="B474">
        <v>0.7908099605270182</v>
      </c>
      <c r="C474">
        <v>0.7559493358461431</v>
      </c>
      <c r="D474">
        <v>0.3897543449713856</v>
      </c>
      <c r="E474">
        <v>0.9887489639781093</v>
      </c>
      <c r="F474">
        <v>0.7149022290114004</v>
      </c>
      <c r="G474">
        <v>0.2661181209636849</v>
      </c>
      <c r="H474">
        <v>0.7573929843496308</v>
      </c>
      <c r="I474">
        <v>0.5678262977236948</v>
      </c>
      <c r="J474">
        <v>0.8333969444061458</v>
      </c>
      <c r="K474">
        <v>0.0027180127574748525</v>
      </c>
    </row>
    <row r="475" spans="1:11" ht="12.75">
      <c r="A475">
        <v>472</v>
      </c>
      <c r="B475">
        <v>0.5012885861338889</v>
      </c>
      <c r="C475">
        <v>0.36653142092323954</v>
      </c>
      <c r="D475">
        <v>0.9164118871354934</v>
      </c>
      <c r="E475">
        <v>0.29247055768043406</v>
      </c>
      <c r="F475">
        <v>0.5646739795429261</v>
      </c>
      <c r="G475">
        <v>0.8744800910770856</v>
      </c>
      <c r="H475">
        <v>0.4803014680574327</v>
      </c>
      <c r="I475">
        <v>0.25204479204633934</v>
      </c>
      <c r="J475">
        <v>0.5432296870986459</v>
      </c>
      <c r="K475">
        <v>0.27008399580179</v>
      </c>
    </row>
    <row r="476" spans="1:11" ht="12.75">
      <c r="A476">
        <v>473</v>
      </c>
      <c r="B476">
        <v>0.8856177890437316</v>
      </c>
      <c r="C476">
        <v>0.8636331984876753</v>
      </c>
      <c r="D476">
        <v>0.9529693474589234</v>
      </c>
      <c r="E476">
        <v>0.32328839408637666</v>
      </c>
      <c r="F476">
        <v>0.22664532230520273</v>
      </c>
      <c r="G476">
        <v>0.09503735939605429</v>
      </c>
      <c r="H476">
        <v>0.5732336286491664</v>
      </c>
      <c r="I476">
        <v>0.9387939634630413</v>
      </c>
      <c r="J476">
        <v>0.10684217052896638</v>
      </c>
      <c r="K476">
        <v>0.508283764978865</v>
      </c>
    </row>
    <row r="477" spans="1:11" ht="12.75">
      <c r="A477">
        <v>474</v>
      </c>
      <c r="B477">
        <v>0.9085450158503479</v>
      </c>
      <c r="C477">
        <v>0.031927666266323484</v>
      </c>
      <c r="D477">
        <v>0.7729374015629411</v>
      </c>
      <c r="E477">
        <v>0.229547749644607</v>
      </c>
      <c r="F477">
        <v>0.5997762596853671</v>
      </c>
      <c r="G477">
        <v>0.61397336999004</v>
      </c>
      <c r="H477">
        <v>0.04379367218324237</v>
      </c>
      <c r="I477">
        <v>0.3089815116233298</v>
      </c>
      <c r="J477">
        <v>0.7187526527221493</v>
      </c>
      <c r="K477">
        <v>0.0811293842280465</v>
      </c>
    </row>
    <row r="478" spans="1:11" ht="12.75">
      <c r="A478">
        <v>475</v>
      </c>
      <c r="B478">
        <v>0.4961207649690942</v>
      </c>
      <c r="C478">
        <v>0.6133597614739972</v>
      </c>
      <c r="D478">
        <v>0.017544436126286644</v>
      </c>
      <c r="E478">
        <v>0.5152341962611346</v>
      </c>
      <c r="F478">
        <v>0.3263684806033691</v>
      </c>
      <c r="G478">
        <v>0.4761750056878651</v>
      </c>
      <c r="H478">
        <v>0.7260578605229773</v>
      </c>
      <c r="I478">
        <v>0.8255751961597877</v>
      </c>
      <c r="J478">
        <v>0.18532848527494483</v>
      </c>
      <c r="K478">
        <v>0.3223808852331944</v>
      </c>
    </row>
    <row r="479" spans="1:11" ht="12.75">
      <c r="A479">
        <v>476</v>
      </c>
      <c r="B479">
        <v>0.2495225762049338</v>
      </c>
      <c r="C479">
        <v>0.7725479086547329</v>
      </c>
      <c r="D479">
        <v>0.4043378981316579</v>
      </c>
      <c r="E479">
        <v>0.21382455101204134</v>
      </c>
      <c r="F479">
        <v>0.18224248925801723</v>
      </c>
      <c r="G479">
        <v>0.01481400298717861</v>
      </c>
      <c r="H479">
        <v>0.6996503370811231</v>
      </c>
      <c r="I479">
        <v>0.47728747371015423</v>
      </c>
      <c r="J479">
        <v>0.6516063074247009</v>
      </c>
      <c r="K479">
        <v>0.6368722179879001</v>
      </c>
    </row>
    <row r="480" spans="1:11" ht="12.75">
      <c r="A480">
        <v>477</v>
      </c>
      <c r="B480">
        <v>0.9987279627483714</v>
      </c>
      <c r="C480">
        <v>0.7186491517554163</v>
      </c>
      <c r="D480">
        <v>0.06464638994374372</v>
      </c>
      <c r="E480">
        <v>0.10352263750708007</v>
      </c>
      <c r="F480">
        <v>0.9071499570333975</v>
      </c>
      <c r="G480">
        <v>0.33105502499698236</v>
      </c>
      <c r="H480">
        <v>0.5027274953637682</v>
      </c>
      <c r="I480">
        <v>0.49805896756700996</v>
      </c>
      <c r="J480">
        <v>0.6484474756047982</v>
      </c>
      <c r="K480">
        <v>0.61398491472319</v>
      </c>
    </row>
    <row r="481" spans="1:11" ht="12.75">
      <c r="A481">
        <v>478</v>
      </c>
      <c r="B481">
        <v>0.040521814878825335</v>
      </c>
      <c r="C481">
        <v>0.1760709249436167</v>
      </c>
      <c r="D481">
        <v>0.40388087125963357</v>
      </c>
      <c r="E481">
        <v>0.725363640861262</v>
      </c>
      <c r="F481">
        <v>0.007643898454473774</v>
      </c>
      <c r="G481">
        <v>0.2820537213869369</v>
      </c>
      <c r="H481">
        <v>0.2609247411073581</v>
      </c>
      <c r="I481">
        <v>0.7532094153637279</v>
      </c>
      <c r="J481">
        <v>0.48099528717145423</v>
      </c>
      <c r="K481">
        <v>0.06604231085202494</v>
      </c>
    </row>
    <row r="482" spans="1:11" ht="12.75">
      <c r="A482">
        <v>479</v>
      </c>
      <c r="B482">
        <v>0.17483017867244532</v>
      </c>
      <c r="C482">
        <v>0.21851174208553092</v>
      </c>
      <c r="D482">
        <v>0.2151460219992094</v>
      </c>
      <c r="E482">
        <v>0.16040905423554208</v>
      </c>
      <c r="F482">
        <v>0.5886486472587795</v>
      </c>
      <c r="G482">
        <v>0.329691728473692</v>
      </c>
      <c r="H482">
        <v>0.11379234012905104</v>
      </c>
      <c r="I482">
        <v>0.7658994074102585</v>
      </c>
      <c r="J482">
        <v>0.10940717614898254</v>
      </c>
      <c r="K482">
        <v>0.6992039591575587</v>
      </c>
    </row>
    <row r="483" spans="1:11" ht="12.75">
      <c r="A483">
        <v>480</v>
      </c>
      <c r="B483">
        <v>0.2506428082094283</v>
      </c>
      <c r="C483">
        <v>0.7743464247953613</v>
      </c>
      <c r="D483">
        <v>0.067564915243425</v>
      </c>
      <c r="E483">
        <v>0.7663596056769795</v>
      </c>
      <c r="F483">
        <v>0.6290143536153918</v>
      </c>
      <c r="G483">
        <v>0.7612938567630554</v>
      </c>
      <c r="H483">
        <v>0.878294269966962</v>
      </c>
      <c r="I483">
        <v>0.9393523455340649</v>
      </c>
      <c r="J483">
        <v>0.5907124900511951</v>
      </c>
      <c r="K483">
        <v>0.5986917927869069</v>
      </c>
    </row>
    <row r="484" spans="1:11" ht="12.75">
      <c r="A484">
        <v>481</v>
      </c>
      <c r="B484">
        <v>0.1120089483644402</v>
      </c>
      <c r="C484">
        <v>0.2512088871671778</v>
      </c>
      <c r="D484">
        <v>0.3338078688533601</v>
      </c>
      <c r="E484">
        <v>0.5384070088496637</v>
      </c>
      <c r="F484">
        <v>0.9065609125476737</v>
      </c>
      <c r="G484">
        <v>0.546049130703218</v>
      </c>
      <c r="H484">
        <v>0.9598396363043022</v>
      </c>
      <c r="I484">
        <v>0.7963951445523589</v>
      </c>
      <c r="J484">
        <v>0.6080416487171068</v>
      </c>
      <c r="K484">
        <v>0.788359050705421</v>
      </c>
    </row>
    <row r="485" spans="1:11" ht="12.75">
      <c r="A485">
        <v>482</v>
      </c>
      <c r="B485">
        <v>0.27900423924410145</v>
      </c>
      <c r="C485">
        <v>0.3119606163203257</v>
      </c>
      <c r="D485">
        <v>0.9765398819184914</v>
      </c>
      <c r="E485">
        <v>0.8095073215039656</v>
      </c>
      <c r="F485">
        <v>0.3827314904466377</v>
      </c>
      <c r="G485">
        <v>0.017294676428643685</v>
      </c>
      <c r="H485">
        <v>0.062344205709629674</v>
      </c>
      <c r="I485">
        <v>0.4937712742730306</v>
      </c>
      <c r="J485">
        <v>0.5390116354333299</v>
      </c>
      <c r="K485">
        <v>0.8445985907325642</v>
      </c>
    </row>
    <row r="486" spans="1:11" ht="12.75">
      <c r="A486">
        <v>483</v>
      </c>
      <c r="B486">
        <v>0.2479352881973853</v>
      </c>
      <c r="C486">
        <v>0.18379238652109242</v>
      </c>
      <c r="D486">
        <v>0.23635502364866912</v>
      </c>
      <c r="E486">
        <v>0.45401425357938674</v>
      </c>
      <c r="F486">
        <v>0.0853114031571689</v>
      </c>
      <c r="G486">
        <v>0.05461740655573627</v>
      </c>
      <c r="H486">
        <v>0.6088767838859056</v>
      </c>
      <c r="I486">
        <v>0.990221543478933</v>
      </c>
      <c r="J486">
        <v>0.17710550660085733</v>
      </c>
      <c r="K486">
        <v>0.5645073270198575</v>
      </c>
    </row>
    <row r="487" spans="1:11" ht="12.75">
      <c r="A487">
        <v>484</v>
      </c>
      <c r="B487">
        <v>0.7063120993447882</v>
      </c>
      <c r="C487">
        <v>0.9024546651651528</v>
      </c>
      <c r="D487">
        <v>0.21859358696589481</v>
      </c>
      <c r="E487">
        <v>0.018944592052977827</v>
      </c>
      <c r="F487">
        <v>0.2661655522952357</v>
      </c>
      <c r="G487">
        <v>0.2232160915097774</v>
      </c>
      <c r="H487">
        <v>0.41656171752377014</v>
      </c>
      <c r="I487">
        <v>0.2639548009465096</v>
      </c>
      <c r="J487">
        <v>0.5114270956706084</v>
      </c>
      <c r="K487">
        <v>0.9368335810451001</v>
      </c>
    </row>
    <row r="488" spans="1:11" ht="12.75">
      <c r="A488">
        <v>485</v>
      </c>
      <c r="B488">
        <v>0.3726214095991436</v>
      </c>
      <c r="C488">
        <v>0.726190673189125</v>
      </c>
      <c r="D488">
        <v>0.12992839039664617</v>
      </c>
      <c r="E488">
        <v>0.23804908546198722</v>
      </c>
      <c r="F488">
        <v>0.09139532217648627</v>
      </c>
      <c r="G488">
        <v>0.8047860952716686</v>
      </c>
      <c r="H488">
        <v>0.01556866305688498</v>
      </c>
      <c r="I488">
        <v>0.11116688166738181</v>
      </c>
      <c r="J488">
        <v>0.9812718553567723</v>
      </c>
      <c r="K488">
        <v>0.282218458860803</v>
      </c>
    </row>
    <row r="489" spans="1:11" ht="12.75">
      <c r="A489">
        <v>486</v>
      </c>
      <c r="B489">
        <v>0.9799511848935651</v>
      </c>
      <c r="C489">
        <v>0.31191383970325415</v>
      </c>
      <c r="D489">
        <v>0.5171467256589841</v>
      </c>
      <c r="E489">
        <v>0.10931969688303056</v>
      </c>
      <c r="F489">
        <v>0.8400700882431231</v>
      </c>
      <c r="G489">
        <v>0.5396636357122135</v>
      </c>
      <c r="H489">
        <v>0.24789332964918387</v>
      </c>
      <c r="I489">
        <v>0.7717174846347767</v>
      </c>
      <c r="J489">
        <v>0.24874359814236602</v>
      </c>
      <c r="K489">
        <v>0.12220435617666348</v>
      </c>
    </row>
    <row r="490" spans="1:11" ht="12.75">
      <c r="A490">
        <v>487</v>
      </c>
      <c r="B490">
        <v>0.16855968959634415</v>
      </c>
      <c r="C490">
        <v>0.6360385256959293</v>
      </c>
      <c r="D490">
        <v>0.7456878597220031</v>
      </c>
      <c r="E490">
        <v>0.611797329792763</v>
      </c>
      <c r="F490">
        <v>0.6729028947256461</v>
      </c>
      <c r="G490">
        <v>0.7906561005706223</v>
      </c>
      <c r="H490">
        <v>0.24489070408160796</v>
      </c>
      <c r="I490">
        <v>0.2829317854717479</v>
      </c>
      <c r="J490">
        <v>0.8843921180362213</v>
      </c>
      <c r="K490">
        <v>0.826318233729471</v>
      </c>
    </row>
    <row r="491" spans="1:11" ht="12.75">
      <c r="A491">
        <v>488</v>
      </c>
      <c r="B491">
        <v>0.8173039650920417</v>
      </c>
      <c r="C491">
        <v>0.9535681689418176</v>
      </c>
      <c r="D491">
        <v>0.20431417759082304</v>
      </c>
      <c r="E491">
        <v>0.780865119473104</v>
      </c>
      <c r="F491">
        <v>0.08766534535435255</v>
      </c>
      <c r="G491">
        <v>0.17268372509642232</v>
      </c>
      <c r="H491">
        <v>0.13819117196365105</v>
      </c>
      <c r="I491">
        <v>0.386826855016956</v>
      </c>
      <c r="J491">
        <v>0.2378701215250445</v>
      </c>
      <c r="K491">
        <v>0.33379049746201295</v>
      </c>
    </row>
    <row r="492" spans="1:11" ht="12.75">
      <c r="A492">
        <v>489</v>
      </c>
      <c r="B492">
        <v>0.8446413901447736</v>
      </c>
      <c r="C492">
        <v>0.4344196118212693</v>
      </c>
      <c r="D492">
        <v>0.6463346966859289</v>
      </c>
      <c r="E492">
        <v>0.8643831525078358</v>
      </c>
      <c r="F492">
        <v>0.3182677794555575</v>
      </c>
      <c r="G492">
        <v>0.9191890330302963</v>
      </c>
      <c r="H492">
        <v>0.5668203905400571</v>
      </c>
      <c r="I492">
        <v>0.9543824939004049</v>
      </c>
      <c r="J492">
        <v>0.20179959587613183</v>
      </c>
      <c r="K492">
        <v>0.0851580994907224</v>
      </c>
    </row>
    <row r="493" spans="1:11" ht="12.75">
      <c r="A493">
        <v>490</v>
      </c>
      <c r="B493">
        <v>0.6897789203873543</v>
      </c>
      <c r="C493">
        <v>0.5301041242069031</v>
      </c>
      <c r="D493">
        <v>0.36393083599549847</v>
      </c>
      <c r="E493">
        <v>0.37606731179046915</v>
      </c>
      <c r="F493">
        <v>0.5683960941975204</v>
      </c>
      <c r="G493">
        <v>0.42936811384737483</v>
      </c>
      <c r="H493">
        <v>0.035573095068231364</v>
      </c>
      <c r="I493">
        <v>0.5746936651002261</v>
      </c>
      <c r="J493">
        <v>0.27781194932077735</v>
      </c>
      <c r="K493">
        <v>0.6024812793543701</v>
      </c>
    </row>
    <row r="494" spans="1:11" ht="12.75">
      <c r="A494">
        <v>491</v>
      </c>
      <c r="B494">
        <v>0.47576562599612826</v>
      </c>
      <c r="C494">
        <v>0.7055399079756488</v>
      </c>
      <c r="D494">
        <v>0.3187632288469202</v>
      </c>
      <c r="E494">
        <v>0.7849975056033844</v>
      </c>
      <c r="F494">
        <v>0.671829530838564</v>
      </c>
      <c r="G494">
        <v>0.24914936553708422</v>
      </c>
      <c r="H494">
        <v>0.10724593970414387</v>
      </c>
      <c r="I494">
        <v>0.4737008343969147</v>
      </c>
      <c r="J494">
        <v>0.42722161209910015</v>
      </c>
      <c r="K494">
        <v>0.9547794252625272</v>
      </c>
    </row>
    <row r="495" spans="1:11" ht="12.75">
      <c r="A495">
        <v>492</v>
      </c>
      <c r="B495">
        <v>0.8690661609846035</v>
      </c>
      <c r="C495">
        <v>0.3100940297913839</v>
      </c>
      <c r="D495">
        <v>0.6447935811812437</v>
      </c>
      <c r="E495">
        <v>0.7290877809948366</v>
      </c>
      <c r="F495">
        <v>0.5824241502904508</v>
      </c>
      <c r="G495">
        <v>0.19890700251734472</v>
      </c>
      <c r="H495">
        <v>0.6769987228425152</v>
      </c>
      <c r="I495">
        <v>0.01578403634144454</v>
      </c>
      <c r="J495">
        <v>0.22634790932683319</v>
      </c>
      <c r="K495">
        <v>0.1741444988287142</v>
      </c>
    </row>
    <row r="496" spans="1:11" ht="12.75">
      <c r="A496">
        <v>493</v>
      </c>
      <c r="B496">
        <v>0.7246305227537855</v>
      </c>
      <c r="C496">
        <v>0.8076909649271755</v>
      </c>
      <c r="D496">
        <v>0.5442935497907255</v>
      </c>
      <c r="E496">
        <v>0.7182794947154125</v>
      </c>
      <c r="F496">
        <v>0.4342446000664113</v>
      </c>
      <c r="G496">
        <v>0.9275442522253918</v>
      </c>
      <c r="H496">
        <v>0.6234281055731605</v>
      </c>
      <c r="I496">
        <v>0.8987518340095573</v>
      </c>
      <c r="J496">
        <v>0.8530888078619592</v>
      </c>
      <c r="K496">
        <v>0.3965090123010597</v>
      </c>
    </row>
    <row r="497" spans="1:11" ht="12.75">
      <c r="A497">
        <v>494</v>
      </c>
      <c r="B497">
        <v>0.9620696280319345</v>
      </c>
      <c r="C497">
        <v>0.6971439016289267</v>
      </c>
      <c r="D497">
        <v>0.8615848976891085</v>
      </c>
      <c r="E497">
        <v>0.8366072047346638</v>
      </c>
      <c r="F497">
        <v>0.53068469913286</v>
      </c>
      <c r="G497">
        <v>0.06575718381789031</v>
      </c>
      <c r="H497">
        <v>0.012629275500713522</v>
      </c>
      <c r="I497">
        <v>0.24344169250749526</v>
      </c>
      <c r="J497">
        <v>0.05218911611090271</v>
      </c>
      <c r="K497">
        <v>0.7606363251755277</v>
      </c>
    </row>
    <row r="498" spans="1:11" ht="12.75">
      <c r="A498">
        <v>495</v>
      </c>
      <c r="B498">
        <v>0.2906618551782678</v>
      </c>
      <c r="C498">
        <v>0.8014067057682006</v>
      </c>
      <c r="D498">
        <v>0.8265843494982024</v>
      </c>
      <c r="E498">
        <v>0.09622342184541921</v>
      </c>
      <c r="F498">
        <v>0.2215529438620642</v>
      </c>
      <c r="G498">
        <v>0.08278866933250817</v>
      </c>
      <c r="H498">
        <v>0.27884851456272836</v>
      </c>
      <c r="I498">
        <v>0.7825885205551812</v>
      </c>
      <c r="J498">
        <v>0.013187372434997346</v>
      </c>
      <c r="K498">
        <v>0.7245116841089396</v>
      </c>
    </row>
    <row r="499" spans="1:11" ht="12.75">
      <c r="A499">
        <v>496</v>
      </c>
      <c r="B499">
        <v>0.6868782277628693</v>
      </c>
      <c r="C499">
        <v>0.042401859139700626</v>
      </c>
      <c r="D499">
        <v>0.6399856109998494</v>
      </c>
      <c r="E499">
        <v>0.5100126295210359</v>
      </c>
      <c r="F499">
        <v>0.04536152609334021</v>
      </c>
      <c r="G499">
        <v>0.7068747626942005</v>
      </c>
      <c r="H499">
        <v>0.4283714197427635</v>
      </c>
      <c r="I499">
        <v>0.24704029368026337</v>
      </c>
      <c r="J499">
        <v>0.39405123386653274</v>
      </c>
      <c r="K499">
        <v>0.1884948032179925</v>
      </c>
    </row>
    <row r="500" spans="1:11" ht="12.75">
      <c r="A500">
        <v>497</v>
      </c>
      <c r="B500">
        <v>0.9036668871107727</v>
      </c>
      <c r="C500">
        <v>0.12382531489867254</v>
      </c>
      <c r="D500">
        <v>0.2997446198630638</v>
      </c>
      <c r="E500">
        <v>0.0032386751493542754</v>
      </c>
      <c r="F500">
        <v>0.01835564180833832</v>
      </c>
      <c r="G500">
        <v>0.48208519969062913</v>
      </c>
      <c r="H500">
        <v>0.770073161668678</v>
      </c>
      <c r="I500">
        <v>0.09984774808671526</v>
      </c>
      <c r="J500">
        <v>0.8160609596305688</v>
      </c>
      <c r="K500">
        <v>0.7460115318161264</v>
      </c>
    </row>
    <row r="501" spans="1:11" ht="12.75">
      <c r="A501">
        <v>498</v>
      </c>
      <c r="B501">
        <v>0.08044940395497607</v>
      </c>
      <c r="C501">
        <v>0.30492324182001396</v>
      </c>
      <c r="D501">
        <v>0.8624849143570732</v>
      </c>
      <c r="E501">
        <v>0.675670900815855</v>
      </c>
      <c r="F501">
        <v>0.9752439125120862</v>
      </c>
      <c r="G501">
        <v>0.08179178119854402</v>
      </c>
      <c r="H501">
        <v>0.488410150900844</v>
      </c>
      <c r="I501">
        <v>0.8874189971889028</v>
      </c>
      <c r="J501">
        <v>0.5532983922146437</v>
      </c>
      <c r="K501">
        <v>0.1548369400159686</v>
      </c>
    </row>
    <row r="502" spans="1:11" ht="12.75">
      <c r="A502">
        <v>499</v>
      </c>
      <c r="B502">
        <v>0.30004379128902503</v>
      </c>
      <c r="C502">
        <v>0.9414012495148223</v>
      </c>
      <c r="D502">
        <v>0.7129984850697237</v>
      </c>
      <c r="E502">
        <v>0.5694488697568696</v>
      </c>
      <c r="F502">
        <v>0.7686768822162549</v>
      </c>
      <c r="G502">
        <v>0.3869872458389123</v>
      </c>
      <c r="H502">
        <v>0.813068383957779</v>
      </c>
      <c r="I502">
        <v>0.35592584934783744</v>
      </c>
      <c r="J502">
        <v>0.7590934451115168</v>
      </c>
      <c r="K502">
        <v>0.26805144020623306</v>
      </c>
    </row>
    <row r="503" spans="1:11" ht="12.75">
      <c r="A503">
        <v>500</v>
      </c>
      <c r="B503">
        <v>0.91800145559528</v>
      </c>
      <c r="C503">
        <v>0.9036224012450145</v>
      </c>
      <c r="D503">
        <v>0.6869296272871361</v>
      </c>
      <c r="E503">
        <v>0.5471965869639845</v>
      </c>
      <c r="F503">
        <v>0.22900757329220323</v>
      </c>
      <c r="G503">
        <v>0.2947043027278815</v>
      </c>
      <c r="H503">
        <v>0.5022840905242743</v>
      </c>
      <c r="I503">
        <v>0.143380038897424</v>
      </c>
      <c r="J503">
        <v>0.34668901160121623</v>
      </c>
      <c r="K503">
        <v>0.044109935544642376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Crown Business Consulting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Stewart Robinson</dc:creator>
  <cp:keywords/>
  <dc:description/>
  <cp:lastModifiedBy>Rutter, Holly</cp:lastModifiedBy>
  <dcterms:created xsi:type="dcterms:W3CDTF">2003-07-07T14:29:22Z</dcterms:created>
  <dcterms:modified xsi:type="dcterms:W3CDTF">2014-11-10T16:59:53Z</dcterms:modified>
  <cp:category/>
  <cp:version/>
  <cp:contentType/>
  <cp:contentStatus/>
</cp:coreProperties>
</file>