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castle-my.sharepoint.com/personal/nsr212_newcastle_ac_uk/Documents/Books/Bloomsbury ed 3/Website/"/>
    </mc:Choice>
  </mc:AlternateContent>
  <xr:revisionPtr revIDLastSave="0" documentId="8_{4B40B773-B9F2-49B8-8A43-157BF52709B8}" xr6:coauthVersionLast="47" xr6:coauthVersionMax="47" xr10:uidLastSave="{00000000-0000-0000-0000-000000000000}"/>
  <bookViews>
    <workbookView xWindow="390" yWindow="390" windowWidth="21600" windowHeight="11385"/>
  </bookViews>
  <sheets>
    <sheet name="Exercise9_4" sheetId="1" r:id="rId1"/>
    <sheet name="Exercise9_5" sheetId="6" r:id="rId2"/>
    <sheet name="Exercise9_6" sheetId="2" r:id="rId3"/>
    <sheet name="Exercise 9_7" sheetId="3" r:id="rId4"/>
    <sheet name="Exercise 9_15" sheetId="7" r:id="rId5"/>
    <sheet name="Exercise 9_16" sheetId="8" r:id="rId6"/>
    <sheet name="Random Numbers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C8" i="3"/>
  <c r="D8" i="3"/>
  <c r="E8" i="3"/>
  <c r="E9" i="3"/>
  <c r="E10" i="3"/>
  <c r="E11" i="3"/>
  <c r="E12" i="3"/>
  <c r="E13" i="3"/>
  <c r="E14" i="3"/>
  <c r="E15" i="3"/>
  <c r="F8" i="3"/>
  <c r="F9" i="3"/>
  <c r="F10" i="3"/>
  <c r="F11" i="3"/>
  <c r="F12" i="3"/>
  <c r="G8" i="3"/>
  <c r="G9" i="3"/>
  <c r="G10" i="3"/>
  <c r="G11" i="3"/>
  <c r="G12" i="3"/>
  <c r="G13" i="3"/>
  <c r="G14" i="3"/>
  <c r="G15" i="3"/>
  <c r="H8" i="3"/>
  <c r="H9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J8" i="3"/>
  <c r="K8" i="3"/>
  <c r="B9" i="3"/>
  <c r="B10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J9" i="3"/>
  <c r="J10" i="3"/>
  <c r="K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K10" i="3"/>
  <c r="K11" i="3"/>
  <c r="K12" i="3"/>
  <c r="K13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J11" i="3"/>
  <c r="J12" i="3"/>
  <c r="J13" i="3"/>
  <c r="J14" i="3"/>
  <c r="J15" i="3"/>
  <c r="J16" i="3"/>
  <c r="J17" i="3"/>
  <c r="J18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K14" i="3"/>
  <c r="K15" i="3"/>
  <c r="K16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G16" i="3"/>
  <c r="G17" i="3"/>
  <c r="G18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J96" i="3"/>
  <c r="J97" i="3"/>
  <c r="J98" i="3"/>
  <c r="J99" i="3"/>
  <c r="J100" i="3"/>
  <c r="J101" i="3"/>
  <c r="J102" i="3"/>
  <c r="J103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</calcChain>
</file>

<file path=xl/sharedStrings.xml><?xml version="1.0" encoding="utf-8"?>
<sst xmlns="http://schemas.openxmlformats.org/spreadsheetml/2006/main" count="92" uniqueCount="60">
  <si>
    <t>Repl. 1</t>
  </si>
  <si>
    <t>Repl. 2</t>
  </si>
  <si>
    <t>Repl. 3</t>
  </si>
  <si>
    <t>Repl. 4</t>
  </si>
  <si>
    <t>Repl. 5</t>
  </si>
  <si>
    <t>Mean</t>
  </si>
  <si>
    <t>Replication</t>
  </si>
  <si>
    <t>Day</t>
  </si>
  <si>
    <t>Mean daily throughput</t>
  </si>
  <si>
    <t>Exercise 9.4: Daily Throughput Results</t>
  </si>
  <si>
    <t>Rand 1</t>
  </si>
  <si>
    <t>Rand 2</t>
  </si>
  <si>
    <t>Rand 3</t>
  </si>
  <si>
    <t>Rand 4</t>
  </si>
  <si>
    <t>Rand 5</t>
  </si>
  <si>
    <t>Rand 6</t>
  </si>
  <si>
    <t>Rand 7</t>
  </si>
  <si>
    <t>Rand 8</t>
  </si>
  <si>
    <t>Rand 9</t>
  </si>
  <si>
    <t>Rand 10</t>
  </si>
  <si>
    <t>Numbers generated using RAND() function and fixed using copy, paste/special</t>
  </si>
  <si>
    <t>Period</t>
  </si>
  <si>
    <t>a</t>
  </si>
  <si>
    <t>b</t>
  </si>
  <si>
    <t>Repl. 6</t>
  </si>
  <si>
    <t>Repl. 7</t>
  </si>
  <si>
    <t>Repl. 8</t>
  </si>
  <si>
    <t>Repl. 9</t>
  </si>
  <si>
    <t>Repl. 10</t>
  </si>
  <si>
    <t>Xo</t>
  </si>
  <si>
    <t>Dataset</t>
  </si>
  <si>
    <t>Columns</t>
  </si>
  <si>
    <t>Dataset 1</t>
  </si>
  <si>
    <t>Replications</t>
  </si>
  <si>
    <t>Dataset 2</t>
  </si>
  <si>
    <t>Dataset 3</t>
  </si>
  <si>
    <t>Dataset 4</t>
  </si>
  <si>
    <t>Dataset 5</t>
  </si>
  <si>
    <t>Dataset 6</t>
  </si>
  <si>
    <t>Rep 1</t>
  </si>
  <si>
    <t>Rep 2</t>
  </si>
  <si>
    <t>Rep 3</t>
  </si>
  <si>
    <t>Rep 4</t>
  </si>
  <si>
    <t>Rep 5</t>
  </si>
  <si>
    <t>Rep 6</t>
  </si>
  <si>
    <t>Rep 7</t>
  </si>
  <si>
    <t>A-E</t>
  </si>
  <si>
    <t>G-J</t>
  </si>
  <si>
    <t>L-Q</t>
  </si>
  <si>
    <t>S-W</t>
  </si>
  <si>
    <t>Y-AE</t>
  </si>
  <si>
    <t>AG-AJ</t>
  </si>
  <si>
    <t>Exercise 9.6: Mean Daily Throughput Results (from 100 Days of Data)</t>
  </si>
  <si>
    <t>Artificial Data for Exercise 9.7</t>
  </si>
  <si>
    <t>Random Numbers for Exercise 9.7</t>
  </si>
  <si>
    <t>Exercise 9.5: Six Datasets</t>
  </si>
  <si>
    <t>Throughput</t>
  </si>
  <si>
    <t>Exercise 9.16: Daily Throughput Results</t>
  </si>
  <si>
    <t>Mean daily t'put</t>
  </si>
  <si>
    <t>Exercise 9.15: Mean Daily Throughput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</si>
</sst>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0" fillId="2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workbookViewId="0"/>
  </sheetViews>
  <sheetFormatPr defaultRowHeight="12.75" x14ac:dyDescent="0.2"/>
  <sheetData>
    <row r="1" spans="1:7" x14ac:dyDescent="0.2">
      <c r="A1" s="2" t="s">
        <v>9</v>
      </c>
    </row>
    <row r="3" spans="1:7" x14ac:dyDescent="0.2">
      <c r="A3" s="3" t="s">
        <v>7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x14ac:dyDescent="0.2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 s="1">
        <f>AVERAGE(B4:F4)</f>
        <v>0</v>
      </c>
    </row>
    <row r="5" spans="1:7" x14ac:dyDescent="0.2">
      <c r="A5">
        <v>2</v>
      </c>
      <c r="B5">
        <v>0</v>
      </c>
      <c r="C5">
        <v>0</v>
      </c>
      <c r="D5">
        <v>0</v>
      </c>
      <c r="E5">
        <v>0</v>
      </c>
      <c r="F5">
        <v>0</v>
      </c>
      <c r="G5" s="1">
        <f t="shared" ref="G5:G68" si="0">AVERAGE(B5:F5)</f>
        <v>0</v>
      </c>
    </row>
    <row r="6" spans="1:7" x14ac:dyDescent="0.2">
      <c r="A6">
        <v>3</v>
      </c>
      <c r="B6">
        <v>54</v>
      </c>
      <c r="C6">
        <v>0</v>
      </c>
      <c r="D6">
        <v>39</v>
      </c>
      <c r="E6">
        <v>42</v>
      </c>
      <c r="F6">
        <v>69</v>
      </c>
      <c r="G6" s="1">
        <f t="shared" si="0"/>
        <v>40.799999999999997</v>
      </c>
    </row>
    <row r="7" spans="1:7" x14ac:dyDescent="0.2">
      <c r="A7">
        <v>4</v>
      </c>
      <c r="B7">
        <v>177</v>
      </c>
      <c r="C7">
        <v>201</v>
      </c>
      <c r="D7">
        <v>222</v>
      </c>
      <c r="E7">
        <v>240</v>
      </c>
      <c r="F7">
        <v>201</v>
      </c>
      <c r="G7" s="1">
        <f t="shared" si="0"/>
        <v>208.2</v>
      </c>
    </row>
    <row r="8" spans="1:7" x14ac:dyDescent="0.2">
      <c r="A8">
        <v>5</v>
      </c>
      <c r="B8">
        <v>258</v>
      </c>
      <c r="C8">
        <v>132</v>
      </c>
      <c r="D8">
        <v>258</v>
      </c>
      <c r="E8">
        <v>81</v>
      </c>
      <c r="F8">
        <v>246</v>
      </c>
      <c r="G8" s="1">
        <f t="shared" si="0"/>
        <v>195</v>
      </c>
    </row>
    <row r="9" spans="1:7" x14ac:dyDescent="0.2">
      <c r="A9">
        <v>6</v>
      </c>
      <c r="B9">
        <v>222</v>
      </c>
      <c r="C9">
        <v>0</v>
      </c>
      <c r="D9">
        <v>219</v>
      </c>
      <c r="E9">
        <v>237</v>
      </c>
      <c r="F9">
        <v>228</v>
      </c>
      <c r="G9" s="1">
        <f t="shared" si="0"/>
        <v>181.2</v>
      </c>
    </row>
    <row r="10" spans="1:7" x14ac:dyDescent="0.2">
      <c r="A10">
        <v>7</v>
      </c>
      <c r="B10">
        <v>210</v>
      </c>
      <c r="C10">
        <v>0</v>
      </c>
      <c r="D10">
        <v>168</v>
      </c>
      <c r="E10">
        <v>183</v>
      </c>
      <c r="F10">
        <v>219</v>
      </c>
      <c r="G10" s="1">
        <f t="shared" si="0"/>
        <v>156</v>
      </c>
    </row>
    <row r="11" spans="1:7" x14ac:dyDescent="0.2">
      <c r="A11">
        <v>8</v>
      </c>
      <c r="B11">
        <v>192</v>
      </c>
      <c r="C11">
        <v>0</v>
      </c>
      <c r="D11">
        <v>168</v>
      </c>
      <c r="E11">
        <v>207</v>
      </c>
      <c r="F11">
        <v>177</v>
      </c>
      <c r="G11" s="1">
        <f t="shared" si="0"/>
        <v>148.80000000000001</v>
      </c>
    </row>
    <row r="12" spans="1:7" x14ac:dyDescent="0.2">
      <c r="A12">
        <v>9</v>
      </c>
      <c r="B12">
        <v>165</v>
      </c>
      <c r="C12">
        <v>0</v>
      </c>
      <c r="D12">
        <v>87</v>
      </c>
      <c r="E12">
        <v>117</v>
      </c>
      <c r="F12">
        <v>138</v>
      </c>
      <c r="G12" s="1">
        <f t="shared" si="0"/>
        <v>101.4</v>
      </c>
    </row>
    <row r="13" spans="1:7" x14ac:dyDescent="0.2">
      <c r="A13">
        <v>10</v>
      </c>
      <c r="B13">
        <v>171</v>
      </c>
      <c r="C13">
        <v>0</v>
      </c>
      <c r="D13">
        <v>183</v>
      </c>
      <c r="E13">
        <v>159</v>
      </c>
      <c r="F13">
        <v>111</v>
      </c>
      <c r="G13" s="1">
        <f t="shared" si="0"/>
        <v>124.8</v>
      </c>
    </row>
    <row r="14" spans="1:7" x14ac:dyDescent="0.2">
      <c r="A14">
        <v>11</v>
      </c>
      <c r="B14">
        <v>66</v>
      </c>
      <c r="C14">
        <v>195</v>
      </c>
      <c r="D14">
        <v>105</v>
      </c>
      <c r="E14">
        <v>84</v>
      </c>
      <c r="F14">
        <v>60</v>
      </c>
      <c r="G14" s="1">
        <f t="shared" si="0"/>
        <v>102</v>
      </c>
    </row>
    <row r="15" spans="1:7" x14ac:dyDescent="0.2">
      <c r="A15">
        <v>12</v>
      </c>
      <c r="B15">
        <v>291</v>
      </c>
      <c r="C15">
        <v>258</v>
      </c>
      <c r="D15">
        <v>195</v>
      </c>
      <c r="E15">
        <v>0</v>
      </c>
      <c r="F15">
        <v>231</v>
      </c>
      <c r="G15" s="1">
        <f t="shared" si="0"/>
        <v>195</v>
      </c>
    </row>
    <row r="16" spans="1:7" x14ac:dyDescent="0.2">
      <c r="A16">
        <v>13</v>
      </c>
      <c r="B16">
        <v>240</v>
      </c>
      <c r="C16">
        <v>231</v>
      </c>
      <c r="D16">
        <v>258</v>
      </c>
      <c r="E16">
        <v>0</v>
      </c>
      <c r="F16">
        <v>234</v>
      </c>
      <c r="G16" s="1">
        <f t="shared" si="0"/>
        <v>192.6</v>
      </c>
    </row>
    <row r="17" spans="1:7" x14ac:dyDescent="0.2">
      <c r="A17">
        <v>14</v>
      </c>
      <c r="B17">
        <v>198</v>
      </c>
      <c r="C17">
        <v>234</v>
      </c>
      <c r="D17">
        <v>186</v>
      </c>
      <c r="E17">
        <v>99</v>
      </c>
      <c r="F17">
        <v>237</v>
      </c>
      <c r="G17" s="1">
        <f t="shared" si="0"/>
        <v>190.8</v>
      </c>
    </row>
    <row r="18" spans="1:7" x14ac:dyDescent="0.2">
      <c r="A18">
        <v>15</v>
      </c>
      <c r="B18">
        <v>258</v>
      </c>
      <c r="C18">
        <v>198</v>
      </c>
      <c r="D18">
        <v>258</v>
      </c>
      <c r="E18">
        <v>75</v>
      </c>
      <c r="F18">
        <v>258</v>
      </c>
      <c r="G18" s="1">
        <f t="shared" si="0"/>
        <v>209.4</v>
      </c>
    </row>
    <row r="19" spans="1:7" x14ac:dyDescent="0.2">
      <c r="A19">
        <v>16</v>
      </c>
      <c r="B19">
        <v>207</v>
      </c>
      <c r="C19">
        <v>138</v>
      </c>
      <c r="D19">
        <v>258</v>
      </c>
      <c r="E19">
        <v>258</v>
      </c>
      <c r="F19">
        <v>210</v>
      </c>
      <c r="G19" s="1">
        <f t="shared" si="0"/>
        <v>214.2</v>
      </c>
    </row>
    <row r="20" spans="1:7" x14ac:dyDescent="0.2">
      <c r="A20">
        <v>17</v>
      </c>
      <c r="B20">
        <v>216</v>
      </c>
      <c r="C20">
        <v>240</v>
      </c>
      <c r="D20">
        <v>156</v>
      </c>
      <c r="E20">
        <v>198</v>
      </c>
      <c r="F20">
        <v>201</v>
      </c>
      <c r="G20" s="1">
        <f t="shared" si="0"/>
        <v>202.2</v>
      </c>
    </row>
    <row r="21" spans="1:7" x14ac:dyDescent="0.2">
      <c r="A21">
        <v>18</v>
      </c>
      <c r="B21">
        <v>156</v>
      </c>
      <c r="C21">
        <v>249</v>
      </c>
      <c r="D21">
        <v>90</v>
      </c>
      <c r="E21">
        <v>276</v>
      </c>
      <c r="F21">
        <v>177</v>
      </c>
      <c r="G21" s="1">
        <f t="shared" si="0"/>
        <v>189.6</v>
      </c>
    </row>
    <row r="22" spans="1:7" x14ac:dyDescent="0.2">
      <c r="A22">
        <v>19</v>
      </c>
      <c r="B22">
        <v>204</v>
      </c>
      <c r="C22">
        <v>258</v>
      </c>
      <c r="D22">
        <v>177</v>
      </c>
      <c r="E22">
        <v>258</v>
      </c>
      <c r="F22">
        <v>84</v>
      </c>
      <c r="G22" s="1">
        <f t="shared" si="0"/>
        <v>196.2</v>
      </c>
    </row>
    <row r="23" spans="1:7" x14ac:dyDescent="0.2">
      <c r="A23">
        <v>20</v>
      </c>
      <c r="B23">
        <v>252</v>
      </c>
      <c r="C23">
        <v>204</v>
      </c>
      <c r="D23">
        <v>180</v>
      </c>
      <c r="E23">
        <v>243</v>
      </c>
      <c r="F23">
        <v>216</v>
      </c>
      <c r="G23" s="1">
        <f t="shared" si="0"/>
        <v>219</v>
      </c>
    </row>
    <row r="24" spans="1:7" x14ac:dyDescent="0.2">
      <c r="A24">
        <v>21</v>
      </c>
      <c r="B24">
        <v>222</v>
      </c>
      <c r="C24">
        <v>255</v>
      </c>
      <c r="D24">
        <v>240</v>
      </c>
      <c r="E24">
        <v>123</v>
      </c>
      <c r="F24">
        <v>150</v>
      </c>
      <c r="G24" s="1">
        <f t="shared" si="0"/>
        <v>198</v>
      </c>
    </row>
    <row r="25" spans="1:7" x14ac:dyDescent="0.2">
      <c r="A25">
        <v>22</v>
      </c>
      <c r="B25">
        <v>216</v>
      </c>
      <c r="C25">
        <v>216</v>
      </c>
      <c r="D25">
        <v>240</v>
      </c>
      <c r="E25">
        <v>201</v>
      </c>
      <c r="F25">
        <v>213</v>
      </c>
      <c r="G25" s="1">
        <f t="shared" si="0"/>
        <v>217.2</v>
      </c>
    </row>
    <row r="26" spans="1:7" x14ac:dyDescent="0.2">
      <c r="A26">
        <v>23</v>
      </c>
      <c r="B26">
        <v>258</v>
      </c>
      <c r="C26">
        <v>174</v>
      </c>
      <c r="D26">
        <v>228</v>
      </c>
      <c r="E26">
        <v>129</v>
      </c>
      <c r="F26">
        <v>261</v>
      </c>
      <c r="G26" s="1">
        <f t="shared" si="0"/>
        <v>210</v>
      </c>
    </row>
    <row r="27" spans="1:7" x14ac:dyDescent="0.2">
      <c r="A27">
        <v>24</v>
      </c>
      <c r="B27">
        <v>45</v>
      </c>
      <c r="C27">
        <v>219</v>
      </c>
      <c r="D27">
        <v>228</v>
      </c>
      <c r="E27">
        <v>228</v>
      </c>
      <c r="F27">
        <v>234</v>
      </c>
      <c r="G27" s="1">
        <f t="shared" si="0"/>
        <v>190.8</v>
      </c>
    </row>
    <row r="28" spans="1:7" x14ac:dyDescent="0.2">
      <c r="A28">
        <v>25</v>
      </c>
      <c r="B28">
        <v>6</v>
      </c>
      <c r="C28">
        <v>258</v>
      </c>
      <c r="D28">
        <v>81</v>
      </c>
      <c r="E28">
        <v>240</v>
      </c>
      <c r="F28">
        <v>69</v>
      </c>
      <c r="G28" s="1">
        <f t="shared" si="0"/>
        <v>130.80000000000001</v>
      </c>
    </row>
    <row r="29" spans="1:7" x14ac:dyDescent="0.2">
      <c r="A29">
        <v>26</v>
      </c>
      <c r="B29">
        <v>111</v>
      </c>
      <c r="C29">
        <v>237</v>
      </c>
      <c r="D29">
        <v>84</v>
      </c>
      <c r="E29">
        <v>258</v>
      </c>
      <c r="F29">
        <v>39</v>
      </c>
      <c r="G29" s="1">
        <f t="shared" si="0"/>
        <v>145.80000000000001</v>
      </c>
    </row>
    <row r="30" spans="1:7" x14ac:dyDescent="0.2">
      <c r="A30">
        <v>27</v>
      </c>
      <c r="B30">
        <v>147</v>
      </c>
      <c r="C30">
        <v>201</v>
      </c>
      <c r="D30">
        <v>171</v>
      </c>
      <c r="E30">
        <v>240</v>
      </c>
      <c r="F30">
        <v>165</v>
      </c>
      <c r="G30" s="1">
        <f t="shared" si="0"/>
        <v>184.8</v>
      </c>
    </row>
    <row r="31" spans="1:7" x14ac:dyDescent="0.2">
      <c r="A31">
        <v>28</v>
      </c>
      <c r="B31">
        <v>171</v>
      </c>
      <c r="C31">
        <v>240</v>
      </c>
      <c r="D31">
        <v>135</v>
      </c>
      <c r="E31">
        <v>225</v>
      </c>
      <c r="F31">
        <v>195</v>
      </c>
      <c r="G31" s="1">
        <f t="shared" si="0"/>
        <v>193.2</v>
      </c>
    </row>
    <row r="32" spans="1:7" x14ac:dyDescent="0.2">
      <c r="A32">
        <v>29</v>
      </c>
      <c r="B32">
        <v>51</v>
      </c>
      <c r="C32">
        <v>234</v>
      </c>
      <c r="D32">
        <v>144</v>
      </c>
      <c r="E32">
        <v>165</v>
      </c>
      <c r="F32">
        <v>105</v>
      </c>
      <c r="G32" s="1">
        <f t="shared" si="0"/>
        <v>139.80000000000001</v>
      </c>
    </row>
    <row r="33" spans="1:7" x14ac:dyDescent="0.2">
      <c r="A33">
        <v>30</v>
      </c>
      <c r="B33">
        <v>270</v>
      </c>
      <c r="C33">
        <v>189</v>
      </c>
      <c r="D33">
        <v>240</v>
      </c>
      <c r="E33">
        <v>147</v>
      </c>
      <c r="F33">
        <v>246</v>
      </c>
      <c r="G33" s="1">
        <f t="shared" si="0"/>
        <v>218.4</v>
      </c>
    </row>
    <row r="34" spans="1:7" x14ac:dyDescent="0.2">
      <c r="A34">
        <v>31</v>
      </c>
      <c r="B34">
        <v>132</v>
      </c>
      <c r="C34">
        <v>183</v>
      </c>
      <c r="D34">
        <v>258</v>
      </c>
      <c r="E34">
        <v>237</v>
      </c>
      <c r="F34">
        <v>240</v>
      </c>
      <c r="G34" s="1">
        <f t="shared" si="0"/>
        <v>210</v>
      </c>
    </row>
    <row r="35" spans="1:7" x14ac:dyDescent="0.2">
      <c r="A35">
        <v>32</v>
      </c>
      <c r="B35">
        <v>114</v>
      </c>
      <c r="C35">
        <v>264</v>
      </c>
      <c r="D35">
        <v>195</v>
      </c>
      <c r="E35">
        <v>240</v>
      </c>
      <c r="F35">
        <v>204</v>
      </c>
      <c r="G35" s="1">
        <f t="shared" si="0"/>
        <v>203.4</v>
      </c>
    </row>
    <row r="36" spans="1:7" x14ac:dyDescent="0.2">
      <c r="A36">
        <v>33</v>
      </c>
      <c r="B36">
        <v>162</v>
      </c>
      <c r="C36">
        <v>240</v>
      </c>
      <c r="D36">
        <v>204</v>
      </c>
      <c r="E36">
        <v>231</v>
      </c>
      <c r="F36">
        <v>228</v>
      </c>
      <c r="G36" s="1">
        <f t="shared" si="0"/>
        <v>213</v>
      </c>
    </row>
    <row r="37" spans="1:7" x14ac:dyDescent="0.2">
      <c r="A37">
        <v>34</v>
      </c>
      <c r="B37">
        <v>228</v>
      </c>
      <c r="C37">
        <v>240</v>
      </c>
      <c r="D37">
        <v>258</v>
      </c>
      <c r="E37">
        <v>222</v>
      </c>
      <c r="F37">
        <v>246</v>
      </c>
      <c r="G37" s="1">
        <f t="shared" si="0"/>
        <v>238.8</v>
      </c>
    </row>
    <row r="38" spans="1:7" x14ac:dyDescent="0.2">
      <c r="A38">
        <v>35</v>
      </c>
      <c r="B38">
        <v>210</v>
      </c>
      <c r="C38">
        <v>222</v>
      </c>
      <c r="D38">
        <v>258</v>
      </c>
      <c r="E38">
        <v>222</v>
      </c>
      <c r="F38">
        <v>258</v>
      </c>
      <c r="G38" s="1">
        <f t="shared" si="0"/>
        <v>234</v>
      </c>
    </row>
    <row r="39" spans="1:7" x14ac:dyDescent="0.2">
      <c r="A39">
        <v>36</v>
      </c>
      <c r="B39">
        <v>144</v>
      </c>
      <c r="C39">
        <v>255</v>
      </c>
      <c r="D39">
        <v>174</v>
      </c>
      <c r="E39">
        <v>258</v>
      </c>
      <c r="F39">
        <v>195</v>
      </c>
      <c r="G39" s="1">
        <f t="shared" si="0"/>
        <v>205.2</v>
      </c>
    </row>
    <row r="40" spans="1:7" x14ac:dyDescent="0.2">
      <c r="A40">
        <v>37</v>
      </c>
      <c r="B40">
        <v>231</v>
      </c>
      <c r="C40">
        <v>180</v>
      </c>
      <c r="D40">
        <v>120</v>
      </c>
      <c r="E40">
        <v>195</v>
      </c>
      <c r="F40">
        <v>177</v>
      </c>
      <c r="G40" s="1">
        <f t="shared" si="0"/>
        <v>180.6</v>
      </c>
    </row>
    <row r="41" spans="1:7" x14ac:dyDescent="0.2">
      <c r="A41">
        <v>38</v>
      </c>
      <c r="B41">
        <v>90</v>
      </c>
      <c r="C41">
        <v>132</v>
      </c>
      <c r="D41">
        <v>174</v>
      </c>
      <c r="E41">
        <v>117</v>
      </c>
      <c r="F41">
        <v>168</v>
      </c>
      <c r="G41" s="1">
        <f t="shared" si="0"/>
        <v>136.19999999999999</v>
      </c>
    </row>
    <row r="42" spans="1:7" x14ac:dyDescent="0.2">
      <c r="A42">
        <v>39</v>
      </c>
      <c r="B42">
        <v>201</v>
      </c>
      <c r="C42">
        <v>240</v>
      </c>
      <c r="D42">
        <v>225</v>
      </c>
      <c r="E42">
        <v>234</v>
      </c>
      <c r="F42">
        <v>255</v>
      </c>
      <c r="G42" s="1">
        <f t="shared" si="0"/>
        <v>231</v>
      </c>
    </row>
    <row r="43" spans="1:7" x14ac:dyDescent="0.2">
      <c r="A43">
        <v>40</v>
      </c>
      <c r="B43">
        <v>141</v>
      </c>
      <c r="C43">
        <v>231</v>
      </c>
      <c r="D43">
        <v>258</v>
      </c>
      <c r="E43">
        <v>183</v>
      </c>
      <c r="F43">
        <v>258</v>
      </c>
      <c r="G43" s="1">
        <f t="shared" si="0"/>
        <v>214.2</v>
      </c>
    </row>
    <row r="44" spans="1:7" x14ac:dyDescent="0.2">
      <c r="A44">
        <v>41</v>
      </c>
      <c r="B44">
        <v>0</v>
      </c>
      <c r="C44">
        <v>252</v>
      </c>
      <c r="D44">
        <v>210</v>
      </c>
      <c r="E44">
        <v>171</v>
      </c>
      <c r="F44">
        <v>240</v>
      </c>
      <c r="G44" s="1">
        <f t="shared" si="0"/>
        <v>174.6</v>
      </c>
    </row>
    <row r="45" spans="1:7" x14ac:dyDescent="0.2">
      <c r="A45">
        <v>42</v>
      </c>
      <c r="B45">
        <v>0</v>
      </c>
      <c r="C45">
        <v>246</v>
      </c>
      <c r="D45">
        <v>258</v>
      </c>
      <c r="E45">
        <v>189</v>
      </c>
      <c r="F45">
        <v>96</v>
      </c>
      <c r="G45" s="1">
        <f t="shared" si="0"/>
        <v>157.80000000000001</v>
      </c>
    </row>
    <row r="46" spans="1:7" x14ac:dyDescent="0.2">
      <c r="A46">
        <v>43</v>
      </c>
      <c r="B46">
        <v>0</v>
      </c>
      <c r="C46">
        <v>216</v>
      </c>
      <c r="D46">
        <v>255</v>
      </c>
      <c r="E46">
        <v>147</v>
      </c>
      <c r="F46">
        <v>132</v>
      </c>
      <c r="G46" s="1">
        <f t="shared" si="0"/>
        <v>150</v>
      </c>
    </row>
    <row r="47" spans="1:7" x14ac:dyDescent="0.2">
      <c r="A47">
        <v>44</v>
      </c>
      <c r="B47">
        <v>0</v>
      </c>
      <c r="C47">
        <v>246</v>
      </c>
      <c r="D47">
        <v>156</v>
      </c>
      <c r="E47">
        <v>213</v>
      </c>
      <c r="F47">
        <v>189</v>
      </c>
      <c r="G47" s="1">
        <f t="shared" si="0"/>
        <v>160.80000000000001</v>
      </c>
    </row>
    <row r="48" spans="1:7" x14ac:dyDescent="0.2">
      <c r="A48">
        <v>45</v>
      </c>
      <c r="B48">
        <v>0</v>
      </c>
      <c r="C48">
        <v>102</v>
      </c>
      <c r="D48">
        <v>234</v>
      </c>
      <c r="E48">
        <v>171</v>
      </c>
      <c r="F48">
        <v>117</v>
      </c>
      <c r="G48" s="1">
        <f t="shared" si="0"/>
        <v>124.8</v>
      </c>
    </row>
    <row r="49" spans="1:7" x14ac:dyDescent="0.2">
      <c r="A49">
        <v>46</v>
      </c>
      <c r="B49">
        <v>108</v>
      </c>
      <c r="C49">
        <v>198</v>
      </c>
      <c r="D49">
        <v>207</v>
      </c>
      <c r="E49">
        <v>201</v>
      </c>
      <c r="F49">
        <v>174</v>
      </c>
      <c r="G49" s="1">
        <f t="shared" si="0"/>
        <v>177.6</v>
      </c>
    </row>
    <row r="50" spans="1:7" x14ac:dyDescent="0.2">
      <c r="A50">
        <v>47</v>
      </c>
      <c r="B50">
        <v>234</v>
      </c>
      <c r="C50">
        <v>201</v>
      </c>
      <c r="D50">
        <v>207</v>
      </c>
      <c r="E50">
        <v>99</v>
      </c>
      <c r="F50">
        <v>237</v>
      </c>
      <c r="G50" s="1">
        <f t="shared" si="0"/>
        <v>195.6</v>
      </c>
    </row>
    <row r="51" spans="1:7" x14ac:dyDescent="0.2">
      <c r="A51">
        <v>48</v>
      </c>
      <c r="B51">
        <v>228</v>
      </c>
      <c r="C51">
        <v>216</v>
      </c>
      <c r="D51">
        <v>258</v>
      </c>
      <c r="E51">
        <v>210</v>
      </c>
      <c r="F51">
        <v>165</v>
      </c>
      <c r="G51" s="1">
        <f t="shared" si="0"/>
        <v>215.4</v>
      </c>
    </row>
    <row r="52" spans="1:7" x14ac:dyDescent="0.2">
      <c r="A52">
        <v>49</v>
      </c>
      <c r="B52">
        <v>198</v>
      </c>
      <c r="C52">
        <v>258</v>
      </c>
      <c r="D52">
        <v>213</v>
      </c>
      <c r="E52">
        <v>249</v>
      </c>
      <c r="F52">
        <v>216</v>
      </c>
      <c r="G52" s="1">
        <f t="shared" si="0"/>
        <v>226.8</v>
      </c>
    </row>
    <row r="53" spans="1:7" x14ac:dyDescent="0.2">
      <c r="A53">
        <v>50</v>
      </c>
      <c r="B53">
        <v>258</v>
      </c>
      <c r="C53">
        <v>183</v>
      </c>
      <c r="D53">
        <v>111</v>
      </c>
      <c r="E53">
        <v>216</v>
      </c>
      <c r="F53">
        <v>258</v>
      </c>
      <c r="G53" s="1">
        <f t="shared" si="0"/>
        <v>205.2</v>
      </c>
    </row>
    <row r="54" spans="1:7" x14ac:dyDescent="0.2">
      <c r="A54">
        <v>51</v>
      </c>
      <c r="B54">
        <v>198</v>
      </c>
      <c r="C54">
        <v>222</v>
      </c>
      <c r="D54">
        <v>114</v>
      </c>
      <c r="E54">
        <v>255</v>
      </c>
      <c r="F54">
        <v>255</v>
      </c>
      <c r="G54" s="1">
        <f t="shared" si="0"/>
        <v>208.8</v>
      </c>
    </row>
    <row r="55" spans="1:7" x14ac:dyDescent="0.2">
      <c r="A55">
        <v>52</v>
      </c>
      <c r="B55">
        <v>189</v>
      </c>
      <c r="C55">
        <v>135</v>
      </c>
      <c r="D55">
        <v>186</v>
      </c>
      <c r="E55">
        <v>225</v>
      </c>
      <c r="F55">
        <v>258</v>
      </c>
      <c r="G55" s="1">
        <f t="shared" si="0"/>
        <v>198.6</v>
      </c>
    </row>
    <row r="56" spans="1:7" x14ac:dyDescent="0.2">
      <c r="A56">
        <v>53</v>
      </c>
      <c r="B56">
        <v>240</v>
      </c>
      <c r="C56">
        <v>186</v>
      </c>
      <c r="D56">
        <v>99</v>
      </c>
      <c r="E56">
        <v>252</v>
      </c>
      <c r="F56">
        <v>138</v>
      </c>
      <c r="G56" s="1">
        <f t="shared" si="0"/>
        <v>183</v>
      </c>
    </row>
    <row r="57" spans="1:7" x14ac:dyDescent="0.2">
      <c r="A57">
        <v>54</v>
      </c>
      <c r="B57">
        <v>255</v>
      </c>
      <c r="C57">
        <v>132</v>
      </c>
      <c r="D57">
        <v>243</v>
      </c>
      <c r="E57">
        <v>159</v>
      </c>
      <c r="F57">
        <v>165</v>
      </c>
      <c r="G57" s="1">
        <f t="shared" si="0"/>
        <v>190.8</v>
      </c>
    </row>
    <row r="58" spans="1:7" x14ac:dyDescent="0.2">
      <c r="A58">
        <v>55</v>
      </c>
      <c r="B58">
        <v>219</v>
      </c>
      <c r="C58">
        <v>255</v>
      </c>
      <c r="D58">
        <v>240</v>
      </c>
      <c r="E58">
        <v>174</v>
      </c>
      <c r="F58">
        <v>255</v>
      </c>
      <c r="G58" s="1">
        <f t="shared" si="0"/>
        <v>228.6</v>
      </c>
    </row>
    <row r="59" spans="1:7" x14ac:dyDescent="0.2">
      <c r="A59">
        <v>56</v>
      </c>
      <c r="B59">
        <v>258</v>
      </c>
      <c r="C59">
        <v>210</v>
      </c>
      <c r="D59">
        <v>237</v>
      </c>
      <c r="E59">
        <v>183</v>
      </c>
      <c r="F59">
        <v>249</v>
      </c>
      <c r="G59" s="1">
        <f t="shared" si="0"/>
        <v>227.4</v>
      </c>
    </row>
    <row r="60" spans="1:7" x14ac:dyDescent="0.2">
      <c r="A60">
        <v>57</v>
      </c>
      <c r="B60">
        <v>192</v>
      </c>
      <c r="C60">
        <v>213</v>
      </c>
      <c r="D60">
        <v>225</v>
      </c>
      <c r="E60">
        <v>246</v>
      </c>
      <c r="F60">
        <v>234</v>
      </c>
      <c r="G60" s="1">
        <f t="shared" si="0"/>
        <v>222</v>
      </c>
    </row>
    <row r="61" spans="1:7" x14ac:dyDescent="0.2">
      <c r="A61">
        <v>58</v>
      </c>
      <c r="B61">
        <v>231</v>
      </c>
      <c r="C61">
        <v>168</v>
      </c>
      <c r="D61">
        <v>258</v>
      </c>
      <c r="E61">
        <v>258</v>
      </c>
      <c r="F61">
        <v>237</v>
      </c>
      <c r="G61" s="1">
        <f t="shared" si="0"/>
        <v>230.4</v>
      </c>
    </row>
    <row r="62" spans="1:7" x14ac:dyDescent="0.2">
      <c r="A62">
        <v>59</v>
      </c>
      <c r="B62">
        <v>126</v>
      </c>
      <c r="C62">
        <v>237</v>
      </c>
      <c r="D62">
        <v>213</v>
      </c>
      <c r="E62">
        <v>255</v>
      </c>
      <c r="F62">
        <v>252</v>
      </c>
      <c r="G62" s="1">
        <f t="shared" si="0"/>
        <v>216.6</v>
      </c>
    </row>
    <row r="63" spans="1:7" x14ac:dyDescent="0.2">
      <c r="A63">
        <v>60</v>
      </c>
      <c r="B63">
        <v>198</v>
      </c>
      <c r="C63">
        <v>255</v>
      </c>
      <c r="D63">
        <v>159</v>
      </c>
      <c r="E63">
        <v>258</v>
      </c>
      <c r="F63">
        <v>171</v>
      </c>
      <c r="G63" s="1">
        <f t="shared" si="0"/>
        <v>208.2</v>
      </c>
    </row>
    <row r="64" spans="1:7" x14ac:dyDescent="0.2">
      <c r="A64">
        <v>61</v>
      </c>
      <c r="B64">
        <v>240</v>
      </c>
      <c r="C64">
        <v>162</v>
      </c>
      <c r="D64">
        <v>108</v>
      </c>
      <c r="E64">
        <v>258</v>
      </c>
      <c r="F64">
        <v>153</v>
      </c>
      <c r="G64" s="1">
        <f t="shared" si="0"/>
        <v>184.2</v>
      </c>
    </row>
    <row r="65" spans="1:7" x14ac:dyDescent="0.2">
      <c r="A65">
        <v>62</v>
      </c>
      <c r="B65">
        <v>219</v>
      </c>
      <c r="C65">
        <v>207</v>
      </c>
      <c r="D65">
        <v>213</v>
      </c>
      <c r="E65">
        <v>120</v>
      </c>
      <c r="F65">
        <v>255</v>
      </c>
      <c r="G65" s="1">
        <f t="shared" si="0"/>
        <v>202.8</v>
      </c>
    </row>
    <row r="66" spans="1:7" x14ac:dyDescent="0.2">
      <c r="A66">
        <v>63</v>
      </c>
      <c r="B66">
        <v>237</v>
      </c>
      <c r="C66">
        <v>246</v>
      </c>
      <c r="D66">
        <v>240</v>
      </c>
      <c r="E66">
        <v>219</v>
      </c>
      <c r="F66">
        <v>252</v>
      </c>
      <c r="G66" s="1">
        <f t="shared" si="0"/>
        <v>238.8</v>
      </c>
    </row>
    <row r="67" spans="1:7" x14ac:dyDescent="0.2">
      <c r="A67">
        <v>64</v>
      </c>
      <c r="B67">
        <v>240</v>
      </c>
      <c r="C67">
        <v>255</v>
      </c>
      <c r="D67">
        <v>258</v>
      </c>
      <c r="E67">
        <v>258</v>
      </c>
      <c r="F67">
        <v>240</v>
      </c>
      <c r="G67" s="1">
        <f t="shared" si="0"/>
        <v>250.2</v>
      </c>
    </row>
    <row r="68" spans="1:7" x14ac:dyDescent="0.2">
      <c r="A68">
        <v>65</v>
      </c>
      <c r="B68">
        <v>255</v>
      </c>
      <c r="C68">
        <v>69</v>
      </c>
      <c r="D68">
        <v>228</v>
      </c>
      <c r="E68">
        <v>219</v>
      </c>
      <c r="F68">
        <v>240</v>
      </c>
      <c r="G68" s="1">
        <f t="shared" si="0"/>
        <v>202.2</v>
      </c>
    </row>
    <row r="69" spans="1:7" x14ac:dyDescent="0.2">
      <c r="A69">
        <v>66</v>
      </c>
      <c r="B69">
        <v>231</v>
      </c>
      <c r="C69">
        <v>0</v>
      </c>
      <c r="D69">
        <v>252</v>
      </c>
      <c r="E69">
        <v>255</v>
      </c>
      <c r="F69">
        <v>171</v>
      </c>
      <c r="G69" s="1">
        <f t="shared" ref="G69:G83" si="1">AVERAGE(B69:F69)</f>
        <v>181.8</v>
      </c>
    </row>
    <row r="70" spans="1:7" x14ac:dyDescent="0.2">
      <c r="A70">
        <v>67</v>
      </c>
      <c r="B70">
        <v>93</v>
      </c>
      <c r="C70">
        <v>0</v>
      </c>
      <c r="D70">
        <v>162</v>
      </c>
      <c r="E70">
        <v>258</v>
      </c>
      <c r="F70">
        <v>165</v>
      </c>
      <c r="G70" s="1">
        <f t="shared" si="1"/>
        <v>135.6</v>
      </c>
    </row>
    <row r="71" spans="1:7" x14ac:dyDescent="0.2">
      <c r="A71">
        <v>68</v>
      </c>
      <c r="B71">
        <v>171</v>
      </c>
      <c r="C71">
        <v>0</v>
      </c>
      <c r="D71">
        <v>207</v>
      </c>
      <c r="E71">
        <v>258</v>
      </c>
      <c r="F71">
        <v>156</v>
      </c>
      <c r="G71" s="1">
        <f t="shared" si="1"/>
        <v>158.4</v>
      </c>
    </row>
    <row r="72" spans="1:7" x14ac:dyDescent="0.2">
      <c r="A72">
        <v>69</v>
      </c>
      <c r="B72">
        <v>240</v>
      </c>
      <c r="C72">
        <v>0</v>
      </c>
      <c r="D72">
        <v>144</v>
      </c>
      <c r="E72">
        <v>45</v>
      </c>
      <c r="F72">
        <v>156</v>
      </c>
      <c r="G72" s="1">
        <f t="shared" si="1"/>
        <v>117</v>
      </c>
    </row>
    <row r="73" spans="1:7" x14ac:dyDescent="0.2">
      <c r="A73">
        <v>70</v>
      </c>
      <c r="B73">
        <v>237</v>
      </c>
      <c r="C73">
        <v>3</v>
      </c>
      <c r="D73">
        <v>192</v>
      </c>
      <c r="E73">
        <v>171</v>
      </c>
      <c r="F73">
        <v>243</v>
      </c>
      <c r="G73" s="1">
        <f t="shared" si="1"/>
        <v>169.2</v>
      </c>
    </row>
    <row r="74" spans="1:7" x14ac:dyDescent="0.2">
      <c r="A74">
        <v>71</v>
      </c>
      <c r="B74">
        <v>213</v>
      </c>
      <c r="C74">
        <v>237</v>
      </c>
      <c r="D74">
        <v>240</v>
      </c>
      <c r="E74">
        <v>258</v>
      </c>
      <c r="F74">
        <v>240</v>
      </c>
      <c r="G74" s="1">
        <f t="shared" si="1"/>
        <v>237.6</v>
      </c>
    </row>
    <row r="75" spans="1:7" x14ac:dyDescent="0.2">
      <c r="A75">
        <v>72</v>
      </c>
      <c r="B75">
        <v>258</v>
      </c>
      <c r="C75">
        <v>180</v>
      </c>
      <c r="D75">
        <v>237</v>
      </c>
      <c r="E75">
        <v>237</v>
      </c>
      <c r="F75">
        <v>192</v>
      </c>
      <c r="G75" s="1">
        <f t="shared" si="1"/>
        <v>220.8</v>
      </c>
    </row>
    <row r="76" spans="1:7" x14ac:dyDescent="0.2">
      <c r="A76">
        <v>73</v>
      </c>
      <c r="B76">
        <v>189</v>
      </c>
      <c r="C76">
        <v>255</v>
      </c>
      <c r="D76">
        <v>255</v>
      </c>
      <c r="E76">
        <v>237</v>
      </c>
      <c r="F76">
        <v>135</v>
      </c>
      <c r="G76" s="1">
        <f t="shared" si="1"/>
        <v>214.2</v>
      </c>
    </row>
    <row r="77" spans="1:7" x14ac:dyDescent="0.2">
      <c r="A77">
        <v>74</v>
      </c>
      <c r="B77">
        <v>228</v>
      </c>
      <c r="C77">
        <v>180</v>
      </c>
      <c r="D77">
        <v>171</v>
      </c>
      <c r="E77">
        <v>201</v>
      </c>
      <c r="F77">
        <v>258</v>
      </c>
      <c r="G77" s="1">
        <f t="shared" si="1"/>
        <v>207.6</v>
      </c>
    </row>
    <row r="78" spans="1:7" x14ac:dyDescent="0.2">
      <c r="A78">
        <v>75</v>
      </c>
      <c r="B78">
        <v>144</v>
      </c>
      <c r="C78">
        <v>186</v>
      </c>
      <c r="D78">
        <v>168</v>
      </c>
      <c r="E78">
        <v>189</v>
      </c>
      <c r="F78">
        <v>195</v>
      </c>
      <c r="G78" s="1">
        <f t="shared" si="1"/>
        <v>176.4</v>
      </c>
    </row>
    <row r="79" spans="1:7" x14ac:dyDescent="0.2">
      <c r="A79">
        <v>76</v>
      </c>
      <c r="B79">
        <v>240</v>
      </c>
      <c r="C79">
        <v>198</v>
      </c>
      <c r="D79">
        <v>177</v>
      </c>
      <c r="E79">
        <v>177</v>
      </c>
      <c r="F79">
        <v>165</v>
      </c>
      <c r="G79" s="1">
        <f t="shared" si="1"/>
        <v>191.4</v>
      </c>
    </row>
    <row r="80" spans="1:7" x14ac:dyDescent="0.2">
      <c r="A80">
        <v>77</v>
      </c>
      <c r="B80">
        <v>240</v>
      </c>
      <c r="C80">
        <v>258</v>
      </c>
      <c r="D80">
        <v>66</v>
      </c>
      <c r="E80">
        <v>162</v>
      </c>
      <c r="F80">
        <v>138</v>
      </c>
      <c r="G80" s="1">
        <f t="shared" si="1"/>
        <v>172.8</v>
      </c>
    </row>
    <row r="81" spans="1:7" x14ac:dyDescent="0.2">
      <c r="A81">
        <v>78</v>
      </c>
      <c r="B81">
        <v>114</v>
      </c>
      <c r="C81">
        <v>210</v>
      </c>
      <c r="D81">
        <v>255</v>
      </c>
      <c r="E81">
        <v>117</v>
      </c>
      <c r="F81">
        <v>216</v>
      </c>
      <c r="G81" s="1">
        <f t="shared" si="1"/>
        <v>182.4</v>
      </c>
    </row>
    <row r="82" spans="1:7" x14ac:dyDescent="0.2">
      <c r="A82">
        <v>79</v>
      </c>
      <c r="B82">
        <v>0</v>
      </c>
      <c r="C82">
        <v>249</v>
      </c>
      <c r="D82">
        <v>258</v>
      </c>
      <c r="E82">
        <v>255</v>
      </c>
      <c r="F82">
        <v>192</v>
      </c>
      <c r="G82" s="1">
        <f t="shared" si="1"/>
        <v>190.8</v>
      </c>
    </row>
    <row r="83" spans="1:7" x14ac:dyDescent="0.2">
      <c r="A83">
        <v>80</v>
      </c>
      <c r="B83">
        <v>0</v>
      </c>
      <c r="C83">
        <v>174</v>
      </c>
      <c r="D83">
        <v>204</v>
      </c>
      <c r="E83">
        <v>237</v>
      </c>
      <c r="F83">
        <v>255</v>
      </c>
      <c r="G83" s="1">
        <f t="shared" si="1"/>
        <v>174</v>
      </c>
    </row>
    <row r="84" spans="1:7" x14ac:dyDescent="0.2">
      <c r="B84" s="1"/>
      <c r="C84" s="1"/>
      <c r="D84" s="1"/>
      <c r="E84" s="1"/>
      <c r="F84" s="1"/>
      <c r="G84" s="1"/>
    </row>
    <row r="85" spans="1:7" x14ac:dyDescent="0.2">
      <c r="B85" s="1"/>
      <c r="C85" s="1"/>
      <c r="D85" s="1"/>
      <c r="E85" s="1"/>
      <c r="F85" s="1"/>
      <c r="G85" s="1"/>
    </row>
    <row r="86" spans="1:7" x14ac:dyDescent="0.2">
      <c r="B86" s="1"/>
      <c r="C86" s="1"/>
      <c r="D86" s="1"/>
      <c r="E86" s="1"/>
      <c r="F86" s="1"/>
      <c r="G86" s="1"/>
    </row>
    <row r="87" spans="1:7" x14ac:dyDescent="0.2">
      <c r="B87" s="1"/>
      <c r="C87" s="1"/>
      <c r="D87" s="1"/>
      <c r="E87" s="1"/>
      <c r="F87" s="1"/>
      <c r="G87" s="1"/>
    </row>
    <row r="88" spans="1:7" x14ac:dyDescent="0.2">
      <c r="B88" s="1"/>
      <c r="C88" s="1"/>
      <c r="D88" s="1"/>
      <c r="E88" s="1"/>
      <c r="F88" s="1"/>
      <c r="G88" s="1"/>
    </row>
    <row r="89" spans="1:7" x14ac:dyDescent="0.2">
      <c r="B89" s="1"/>
      <c r="C89" s="1"/>
      <c r="D89" s="1"/>
      <c r="E89" s="1"/>
      <c r="F89" s="1"/>
      <c r="G89" s="1"/>
    </row>
    <row r="90" spans="1:7" x14ac:dyDescent="0.2">
      <c r="B90" s="1"/>
      <c r="C90" s="1"/>
      <c r="D90" s="1"/>
      <c r="E90" s="1"/>
      <c r="F90" s="1"/>
      <c r="G90" s="1"/>
    </row>
    <row r="91" spans="1:7" x14ac:dyDescent="0.2">
      <c r="B91" s="1"/>
      <c r="C91" s="1"/>
      <c r="D91" s="1"/>
      <c r="E91" s="1"/>
      <c r="F91" s="1"/>
      <c r="G91" s="1"/>
    </row>
    <row r="92" spans="1:7" x14ac:dyDescent="0.2">
      <c r="B92" s="1"/>
      <c r="C92" s="1"/>
      <c r="D92" s="1"/>
      <c r="E92" s="1"/>
      <c r="F92" s="1"/>
      <c r="G92" s="1"/>
    </row>
    <row r="93" spans="1:7" x14ac:dyDescent="0.2">
      <c r="B93" s="1"/>
      <c r="C93" s="1"/>
      <c r="D93" s="1"/>
      <c r="E93" s="1"/>
      <c r="F93" s="1"/>
      <c r="G93" s="1"/>
    </row>
    <row r="94" spans="1:7" x14ac:dyDescent="0.2">
      <c r="B94" s="1"/>
      <c r="C94" s="1"/>
      <c r="D94" s="1"/>
      <c r="E94" s="1"/>
      <c r="F94" s="1"/>
      <c r="G94" s="1"/>
    </row>
    <row r="95" spans="1:7" x14ac:dyDescent="0.2">
      <c r="B95" s="1"/>
      <c r="C95" s="1"/>
      <c r="D95" s="1"/>
      <c r="E95" s="1"/>
      <c r="F95" s="1"/>
      <c r="G95" s="1"/>
    </row>
    <row r="96" spans="1:7" x14ac:dyDescent="0.2">
      <c r="B96" s="1"/>
      <c r="C96" s="1"/>
      <c r="D96" s="1"/>
      <c r="E96" s="1"/>
      <c r="F96" s="1"/>
      <c r="G96" s="1"/>
    </row>
    <row r="97" spans="2:7" x14ac:dyDescent="0.2">
      <c r="B97" s="1"/>
      <c r="C97" s="1"/>
      <c r="D97" s="1"/>
      <c r="E97" s="1"/>
      <c r="F97" s="1"/>
      <c r="G97" s="1"/>
    </row>
    <row r="98" spans="2:7" x14ac:dyDescent="0.2">
      <c r="B98" s="1"/>
      <c r="C98" s="1"/>
      <c r="D98" s="1"/>
      <c r="E98" s="1"/>
      <c r="F98" s="1"/>
      <c r="G98" s="1"/>
    </row>
    <row r="99" spans="2:7" x14ac:dyDescent="0.2">
      <c r="B99" s="1"/>
      <c r="C99" s="1"/>
      <c r="D99" s="1"/>
      <c r="E99" s="1"/>
      <c r="F99" s="1"/>
      <c r="G99" s="1"/>
    </row>
    <row r="100" spans="2:7" x14ac:dyDescent="0.2">
      <c r="B100" s="1"/>
      <c r="C100" s="1"/>
      <c r="D100" s="1"/>
      <c r="E100" s="1"/>
      <c r="F100" s="1"/>
      <c r="G100" s="1"/>
    </row>
    <row r="101" spans="2:7" x14ac:dyDescent="0.2">
      <c r="B101" s="1"/>
      <c r="C101" s="1"/>
      <c r="D101" s="1"/>
      <c r="E101" s="1"/>
      <c r="F101" s="1"/>
      <c r="G101" s="1"/>
    </row>
    <row r="102" spans="2:7" x14ac:dyDescent="0.2">
      <c r="B102" s="1"/>
      <c r="C102" s="1"/>
      <c r="D102" s="1"/>
      <c r="E102" s="1"/>
      <c r="F102" s="1"/>
      <c r="G102" s="1"/>
    </row>
    <row r="103" spans="2:7" x14ac:dyDescent="0.2">
      <c r="B103" s="1"/>
      <c r="C103" s="1"/>
      <c r="D103" s="1"/>
      <c r="E103" s="1"/>
      <c r="F103" s="1"/>
      <c r="G103" s="1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2"/>
  <sheetViews>
    <sheetView zoomScaleNormal="100" workbookViewId="0"/>
  </sheetViews>
  <sheetFormatPr defaultRowHeight="12.75" x14ac:dyDescent="0.2"/>
  <cols>
    <col min="3" max="3" width="12.7109375" customWidth="1"/>
  </cols>
  <sheetData>
    <row r="1" spans="1:38" x14ac:dyDescent="0.2">
      <c r="A1" s="2" t="s">
        <v>55</v>
      </c>
    </row>
    <row r="3" spans="1:38" x14ac:dyDescent="0.2">
      <c r="A3" s="2" t="s">
        <v>30</v>
      </c>
      <c r="B3" s="2" t="s">
        <v>31</v>
      </c>
      <c r="C3" s="2" t="s">
        <v>33</v>
      </c>
    </row>
    <row r="4" spans="1:38" x14ac:dyDescent="0.2">
      <c r="A4">
        <v>1</v>
      </c>
      <c r="B4" s="8" t="s">
        <v>46</v>
      </c>
      <c r="C4">
        <v>5</v>
      </c>
    </row>
    <row r="5" spans="1:38" x14ac:dyDescent="0.2">
      <c r="A5">
        <v>2</v>
      </c>
      <c r="B5" s="8" t="s">
        <v>47</v>
      </c>
      <c r="C5">
        <v>4</v>
      </c>
    </row>
    <row r="6" spans="1:38" x14ac:dyDescent="0.2">
      <c r="A6">
        <v>3</v>
      </c>
      <c r="B6" s="8" t="s">
        <v>48</v>
      </c>
      <c r="C6">
        <v>6</v>
      </c>
    </row>
    <row r="7" spans="1:38" x14ac:dyDescent="0.2">
      <c r="A7">
        <v>4</v>
      </c>
      <c r="B7" s="8" t="s">
        <v>49</v>
      </c>
      <c r="C7">
        <v>5</v>
      </c>
    </row>
    <row r="8" spans="1:38" x14ac:dyDescent="0.2">
      <c r="A8">
        <v>5</v>
      </c>
      <c r="B8" s="8" t="s">
        <v>50</v>
      </c>
      <c r="C8">
        <v>7</v>
      </c>
    </row>
    <row r="9" spans="1:38" x14ac:dyDescent="0.2">
      <c r="A9">
        <v>6</v>
      </c>
      <c r="B9" s="8" t="s">
        <v>51</v>
      </c>
      <c r="C9">
        <v>4</v>
      </c>
    </row>
    <row r="11" spans="1:38" x14ac:dyDescent="0.2">
      <c r="A11" s="2" t="s">
        <v>32</v>
      </c>
      <c r="G11" s="2" t="s">
        <v>34</v>
      </c>
      <c r="L11" s="2" t="s">
        <v>35</v>
      </c>
      <c r="S11" s="2" t="s">
        <v>36</v>
      </c>
      <c r="Y11" s="2" t="s">
        <v>37</v>
      </c>
      <c r="AG11" s="2" t="s">
        <v>38</v>
      </c>
    </row>
    <row r="12" spans="1:38" x14ac:dyDescent="0.2">
      <c r="A12" s="3" t="s">
        <v>39</v>
      </c>
      <c r="B12" s="3" t="s">
        <v>40</v>
      </c>
      <c r="C12" s="3" t="s">
        <v>41</v>
      </c>
      <c r="D12" s="3" t="s">
        <v>42</v>
      </c>
      <c r="E12" s="3" t="s">
        <v>43</v>
      </c>
      <c r="G12" s="3" t="s">
        <v>39</v>
      </c>
      <c r="H12" s="3" t="s">
        <v>40</v>
      </c>
      <c r="I12" s="3" t="s">
        <v>41</v>
      </c>
      <c r="J12" s="3" t="s">
        <v>42</v>
      </c>
      <c r="K12" s="3"/>
      <c r="L12" s="3" t="s">
        <v>39</v>
      </c>
      <c r="M12" s="3" t="s">
        <v>40</v>
      </c>
      <c r="N12" s="3" t="s">
        <v>41</v>
      </c>
      <c r="O12" s="3" t="s">
        <v>42</v>
      </c>
      <c r="P12" s="3" t="s">
        <v>43</v>
      </c>
      <c r="Q12" s="3" t="s">
        <v>44</v>
      </c>
      <c r="S12" s="3" t="s">
        <v>39</v>
      </c>
      <c r="T12" s="3" t="s">
        <v>40</v>
      </c>
      <c r="U12" s="3" t="s">
        <v>41</v>
      </c>
      <c r="V12" s="3" t="s">
        <v>42</v>
      </c>
      <c r="W12" s="3" t="s">
        <v>43</v>
      </c>
      <c r="X12" s="3"/>
      <c r="Y12" s="3" t="s">
        <v>39</v>
      </c>
      <c r="Z12" s="3" t="s">
        <v>40</v>
      </c>
      <c r="AA12" s="3" t="s">
        <v>41</v>
      </c>
      <c r="AB12" s="3" t="s">
        <v>42</v>
      </c>
      <c r="AC12" s="3" t="s">
        <v>43</v>
      </c>
      <c r="AD12" s="3" t="s">
        <v>44</v>
      </c>
      <c r="AE12" s="3" t="s">
        <v>45</v>
      </c>
      <c r="AG12" s="3" t="s">
        <v>39</v>
      </c>
      <c r="AH12" s="3" t="s">
        <v>40</v>
      </c>
      <c r="AI12" s="3" t="s">
        <v>41</v>
      </c>
      <c r="AJ12" s="3" t="s">
        <v>42</v>
      </c>
      <c r="AK12" s="3"/>
      <c r="AL12" s="3"/>
    </row>
    <row r="13" spans="1:38" x14ac:dyDescent="0.2">
      <c r="A13">
        <v>54.094203726255827</v>
      </c>
      <c r="B13">
        <v>1.4224109501871531</v>
      </c>
      <c r="C13">
        <v>64.193961286939299</v>
      </c>
      <c r="D13">
        <v>39.289584055164859</v>
      </c>
      <c r="E13">
        <v>50.413261389689083</v>
      </c>
      <c r="G13">
        <v>3</v>
      </c>
      <c r="H13">
        <v>3</v>
      </c>
      <c r="I13">
        <v>0</v>
      </c>
      <c r="J13">
        <v>4</v>
      </c>
      <c r="L13">
        <v>9.5932889986228655</v>
      </c>
      <c r="M13">
        <v>8.4150968456751141</v>
      </c>
      <c r="N13">
        <v>6.6321443755062619</v>
      </c>
      <c r="O13">
        <v>7.8599646266844179</v>
      </c>
      <c r="P13">
        <v>8.9013807871123092</v>
      </c>
      <c r="Q13">
        <v>6.856779392645441</v>
      </c>
      <c r="S13">
        <v>0</v>
      </c>
      <c r="T13">
        <v>0</v>
      </c>
      <c r="U13">
        <v>0</v>
      </c>
      <c r="V13">
        <v>0</v>
      </c>
      <c r="W13">
        <v>0</v>
      </c>
      <c r="Y13">
        <v>1.5066628587607616</v>
      </c>
      <c r="Z13">
        <v>0.96626798868318931</v>
      </c>
      <c r="AA13">
        <v>0.38801685858359214</v>
      </c>
      <c r="AB13">
        <v>3.9717592235116612</v>
      </c>
      <c r="AC13">
        <v>3.5962847002714771</v>
      </c>
      <c r="AD13">
        <v>1.3964008355162871</v>
      </c>
      <c r="AE13">
        <v>1.2635511144756024</v>
      </c>
      <c r="AG13">
        <v>10.400694574235397</v>
      </c>
      <c r="AH13">
        <v>9.725898600953224</v>
      </c>
      <c r="AI13">
        <v>7.0873253351047705</v>
      </c>
      <c r="AJ13">
        <v>10.909384224753758</v>
      </c>
    </row>
    <row r="14" spans="1:38" x14ac:dyDescent="0.2">
      <c r="A14">
        <v>34.153062898954992</v>
      </c>
      <c r="B14">
        <v>2.1651243558443509</v>
      </c>
      <c r="C14">
        <v>9.8643035716656016</v>
      </c>
      <c r="D14">
        <v>6.4072059789433276</v>
      </c>
      <c r="E14">
        <v>19.777106962145226</v>
      </c>
      <c r="G14">
        <v>27</v>
      </c>
      <c r="H14">
        <v>19</v>
      </c>
      <c r="I14">
        <v>19</v>
      </c>
      <c r="J14">
        <v>14</v>
      </c>
      <c r="L14">
        <v>8.5923015767236031</v>
      </c>
      <c r="M14">
        <v>10.276028356189761</v>
      </c>
      <c r="N14">
        <v>11.073723656976988</v>
      </c>
      <c r="O14">
        <v>6.0644006527224823</v>
      </c>
      <c r="P14">
        <v>6.8301135323812812</v>
      </c>
      <c r="Q14">
        <v>8.6029182732843026</v>
      </c>
      <c r="S14">
        <v>0</v>
      </c>
      <c r="T14">
        <v>1</v>
      </c>
      <c r="U14">
        <v>1</v>
      </c>
      <c r="V14">
        <v>2</v>
      </c>
      <c r="W14">
        <v>1</v>
      </c>
      <c r="Y14">
        <v>10.235997007094992</v>
      </c>
      <c r="Z14">
        <v>8.4597990164578754</v>
      </c>
      <c r="AA14">
        <v>5.1330001859766776</v>
      </c>
      <c r="AB14">
        <v>11.705221713994455</v>
      </c>
      <c r="AC14">
        <v>5.9471787837065584</v>
      </c>
      <c r="AD14">
        <v>9.8996345752650701</v>
      </c>
      <c r="AE14">
        <v>9.6733947086901786</v>
      </c>
      <c r="AG14">
        <v>9.8707297777275702</v>
      </c>
      <c r="AH14">
        <v>12.214720057796148</v>
      </c>
      <c r="AI14">
        <v>7.6311592787782212</v>
      </c>
      <c r="AJ14">
        <v>11.746295569446904</v>
      </c>
    </row>
    <row r="15" spans="1:38" x14ac:dyDescent="0.2">
      <c r="A15">
        <v>22.553573422445794</v>
      </c>
      <c r="B15">
        <v>15.027471717941374</v>
      </c>
      <c r="C15">
        <v>65.058265786865476</v>
      </c>
      <c r="D15">
        <v>20.620354255905205</v>
      </c>
      <c r="E15">
        <v>33.39117781260849</v>
      </c>
      <c r="G15">
        <v>22</v>
      </c>
      <c r="H15">
        <v>25</v>
      </c>
      <c r="I15">
        <v>11</v>
      </c>
      <c r="J15">
        <v>23</v>
      </c>
      <c r="L15">
        <v>10.910898573180976</v>
      </c>
      <c r="M15">
        <v>11.080238107696474</v>
      </c>
      <c r="N15">
        <v>5.7030715630553317</v>
      </c>
      <c r="O15">
        <v>6.1313425194329882</v>
      </c>
      <c r="P15">
        <v>9.8924457187791486</v>
      </c>
      <c r="Q15">
        <v>7.8451019489431388</v>
      </c>
      <c r="S15">
        <v>0</v>
      </c>
      <c r="T15">
        <v>2</v>
      </c>
      <c r="U15">
        <v>1</v>
      </c>
      <c r="V15">
        <v>2</v>
      </c>
      <c r="W15">
        <v>0</v>
      </c>
      <c r="Y15">
        <v>16.24319511995332</v>
      </c>
      <c r="Z15">
        <v>11.6843827875533</v>
      </c>
      <c r="AA15">
        <v>17.167294307034368</v>
      </c>
      <c r="AB15">
        <v>16.830931445714839</v>
      </c>
      <c r="AC15">
        <v>14.017061233658081</v>
      </c>
      <c r="AD15">
        <v>13.331037818897467</v>
      </c>
      <c r="AE15">
        <v>12.906923878731478</v>
      </c>
      <c r="AG15">
        <v>9.1035940693148305</v>
      </c>
      <c r="AH15">
        <v>8.5987794873156638</v>
      </c>
      <c r="AI15">
        <v>9.4913092390111302</v>
      </c>
      <c r="AJ15">
        <v>11.411250236235256</v>
      </c>
    </row>
    <row r="16" spans="1:38" x14ac:dyDescent="0.2">
      <c r="A16">
        <v>43.404977281303928</v>
      </c>
      <c r="B16">
        <v>15.288613023568661</v>
      </c>
      <c r="C16">
        <v>4.7610542741939161</v>
      </c>
      <c r="D16">
        <v>14.811618564894882</v>
      </c>
      <c r="E16">
        <v>9.0784661548253176</v>
      </c>
      <c r="G16">
        <v>19</v>
      </c>
      <c r="H16">
        <v>19</v>
      </c>
      <c r="I16">
        <v>21</v>
      </c>
      <c r="J16">
        <v>27</v>
      </c>
      <c r="L16">
        <v>9.1868866755375578</v>
      </c>
      <c r="M16">
        <v>11.041547176415893</v>
      </c>
      <c r="N16">
        <v>8.7734395315132723</v>
      </c>
      <c r="O16">
        <v>10.36424004698477</v>
      </c>
      <c r="P16">
        <v>9.4456812238480907</v>
      </c>
      <c r="Q16">
        <v>8.1091878845448004</v>
      </c>
      <c r="S16">
        <v>0</v>
      </c>
      <c r="T16">
        <v>0</v>
      </c>
      <c r="U16">
        <v>1</v>
      </c>
      <c r="V16">
        <v>3</v>
      </c>
      <c r="W16">
        <v>0</v>
      </c>
      <c r="Y16">
        <v>15.960300485260106</v>
      </c>
      <c r="Z16">
        <v>17.561560946680082</v>
      </c>
      <c r="AA16">
        <v>15.84667204038827</v>
      </c>
      <c r="AB16">
        <v>15.445094825374188</v>
      </c>
      <c r="AC16">
        <v>16.782310070813125</v>
      </c>
      <c r="AD16">
        <v>13.658811595342012</v>
      </c>
      <c r="AE16">
        <v>15.478148158204712</v>
      </c>
      <c r="AG16">
        <v>10.157898272142871</v>
      </c>
      <c r="AH16">
        <v>10.722342997461826</v>
      </c>
      <c r="AI16">
        <v>7.4013801678214328</v>
      </c>
      <c r="AJ16">
        <v>9.8202764008051044</v>
      </c>
    </row>
    <row r="17" spans="1:36" x14ac:dyDescent="0.2">
      <c r="A17">
        <v>9.5300294030806612</v>
      </c>
      <c r="B17">
        <v>15.185000939057634</v>
      </c>
      <c r="C17">
        <v>4.8391708747663182</v>
      </c>
      <c r="D17">
        <v>39.302246582797665</v>
      </c>
      <c r="E17">
        <v>0.12344060961203773</v>
      </c>
      <c r="G17">
        <v>26</v>
      </c>
      <c r="H17">
        <v>20</v>
      </c>
      <c r="I17">
        <v>28</v>
      </c>
      <c r="J17">
        <v>6</v>
      </c>
      <c r="L17">
        <v>7.2891174951691076</v>
      </c>
      <c r="M17">
        <v>8.2549451600523938</v>
      </c>
      <c r="N17">
        <v>11.26377695742222</v>
      </c>
      <c r="O17">
        <v>13.893767257594096</v>
      </c>
      <c r="P17">
        <v>7.3093860929547709</v>
      </c>
      <c r="Q17">
        <v>7.1161235939550007</v>
      </c>
      <c r="S17">
        <v>0</v>
      </c>
      <c r="T17">
        <v>2</v>
      </c>
      <c r="U17">
        <v>3</v>
      </c>
      <c r="V17">
        <v>1</v>
      </c>
      <c r="W17">
        <v>1</v>
      </c>
      <c r="Y17">
        <v>20.885298814493375</v>
      </c>
      <c r="Z17">
        <v>18.708933422739722</v>
      </c>
      <c r="AA17">
        <v>18.867715233860554</v>
      </c>
      <c r="AB17">
        <v>22.715713281552901</v>
      </c>
      <c r="AC17">
        <v>20.792196466817366</v>
      </c>
      <c r="AD17">
        <v>18.607846157316693</v>
      </c>
      <c r="AE17">
        <v>19.256719304415888</v>
      </c>
      <c r="AG17">
        <v>11.523497130874105</v>
      </c>
      <c r="AH17">
        <v>10.903125297833975</v>
      </c>
      <c r="AI17">
        <v>8.7550906143028673</v>
      </c>
      <c r="AJ17">
        <v>10.920002552882714</v>
      </c>
    </row>
    <row r="18" spans="1:36" x14ac:dyDescent="0.2">
      <c r="A18">
        <v>34.459390387710194</v>
      </c>
      <c r="B18">
        <v>13.000162503932016</v>
      </c>
      <c r="C18">
        <v>23.945407544057346</v>
      </c>
      <c r="D18">
        <v>71.200994102095251</v>
      </c>
      <c r="E18">
        <v>41.000622287611534</v>
      </c>
      <c r="G18">
        <v>24</v>
      </c>
      <c r="H18">
        <v>25</v>
      </c>
      <c r="I18">
        <v>21</v>
      </c>
      <c r="J18">
        <v>8</v>
      </c>
      <c r="L18">
        <v>9.3522845093943854</v>
      </c>
      <c r="M18">
        <v>11.732959230017201</v>
      </c>
      <c r="N18">
        <v>7.107462425500767</v>
      </c>
      <c r="O18">
        <v>7.6451834658526536</v>
      </c>
      <c r="P18">
        <v>9.6692185254196872</v>
      </c>
      <c r="Q18">
        <v>7.317215266608553</v>
      </c>
      <c r="S18">
        <v>3</v>
      </c>
      <c r="T18">
        <v>0</v>
      </c>
      <c r="U18">
        <v>0</v>
      </c>
      <c r="V18">
        <v>2</v>
      </c>
      <c r="W18">
        <v>2</v>
      </c>
      <c r="Y18">
        <v>21.54999642458905</v>
      </c>
      <c r="Z18">
        <v>21.418632492142908</v>
      </c>
      <c r="AA18">
        <v>20.336695691568856</v>
      </c>
      <c r="AB18">
        <v>18.654350704152222</v>
      </c>
      <c r="AC18">
        <v>21.156072214297716</v>
      </c>
      <c r="AD18">
        <v>24.5820813334539</v>
      </c>
      <c r="AE18">
        <v>21.601917018911106</v>
      </c>
      <c r="AG18">
        <v>12.779524050978267</v>
      </c>
      <c r="AH18">
        <v>11.746455853087781</v>
      </c>
      <c r="AI18">
        <v>12.913634643004407</v>
      </c>
      <c r="AJ18">
        <v>13.098398144231881</v>
      </c>
    </row>
    <row r="19" spans="1:36" x14ac:dyDescent="0.2">
      <c r="A19">
        <v>18.196270463569345</v>
      </c>
      <c r="B19">
        <v>19.51230903255318</v>
      </c>
      <c r="C19">
        <v>25.8802575677283</v>
      </c>
      <c r="D19">
        <v>67.964494948101674</v>
      </c>
      <c r="E19">
        <v>14.995180823949671</v>
      </c>
      <c r="G19">
        <v>20</v>
      </c>
      <c r="H19">
        <v>24</v>
      </c>
      <c r="I19">
        <v>6</v>
      </c>
      <c r="J19">
        <v>14</v>
      </c>
      <c r="L19">
        <v>11.467147228727718</v>
      </c>
      <c r="M19">
        <v>10.608940790036383</v>
      </c>
      <c r="N19">
        <v>7.2412129685179796</v>
      </c>
      <c r="O19">
        <v>9.0721214381674766</v>
      </c>
      <c r="P19">
        <v>7.7216988202478207</v>
      </c>
      <c r="Q19">
        <v>10.351363949183813</v>
      </c>
      <c r="S19">
        <v>1</v>
      </c>
      <c r="T19">
        <v>1</v>
      </c>
      <c r="U19">
        <v>0</v>
      </c>
      <c r="V19">
        <v>0</v>
      </c>
      <c r="W19">
        <v>1</v>
      </c>
      <c r="Y19">
        <v>22.19463954583065</v>
      </c>
      <c r="Z19">
        <v>25.913398926668172</v>
      </c>
      <c r="AA19">
        <v>26.784186570005552</v>
      </c>
      <c r="AB19">
        <v>24.45965206809344</v>
      </c>
      <c r="AC19">
        <v>24.239653914192932</v>
      </c>
      <c r="AD19">
        <v>22.92638837194751</v>
      </c>
      <c r="AE19">
        <v>17.879076549376286</v>
      </c>
      <c r="AG19">
        <v>7.6360401835877161</v>
      </c>
      <c r="AH19">
        <v>14.3176464582811</v>
      </c>
      <c r="AI19">
        <v>15.373742300317705</v>
      </c>
      <c r="AJ19">
        <v>14.938551583881548</v>
      </c>
    </row>
    <row r="20" spans="1:36" x14ac:dyDescent="0.2">
      <c r="A20">
        <v>38.552274233942043</v>
      </c>
      <c r="B20">
        <v>1.2113606630984606</v>
      </c>
      <c r="C20">
        <v>26.238840110031887</v>
      </c>
      <c r="D20">
        <v>12.986138973565559</v>
      </c>
      <c r="E20">
        <v>12.981034108312771</v>
      </c>
      <c r="G20">
        <v>28</v>
      </c>
      <c r="H20">
        <v>18</v>
      </c>
      <c r="I20">
        <v>12</v>
      </c>
      <c r="J20">
        <v>20</v>
      </c>
      <c r="L20">
        <v>11.21495041495945</v>
      </c>
      <c r="M20">
        <v>13.086946523952536</v>
      </c>
      <c r="N20">
        <v>12.054938551364701</v>
      </c>
      <c r="O20">
        <v>8.2884911392381504</v>
      </c>
      <c r="P20">
        <v>7.885680536032714</v>
      </c>
      <c r="Q20">
        <v>9.0697103889018926</v>
      </c>
      <c r="S20">
        <v>4</v>
      </c>
      <c r="T20">
        <v>0</v>
      </c>
      <c r="U20">
        <v>3</v>
      </c>
      <c r="V20">
        <v>1</v>
      </c>
      <c r="W20">
        <v>3</v>
      </c>
      <c r="Y20">
        <v>17.904202870234581</v>
      </c>
      <c r="Z20">
        <v>20.377860500604047</v>
      </c>
      <c r="AA20">
        <v>23.486657044056731</v>
      </c>
      <c r="AB20">
        <v>18.243456446608956</v>
      </c>
      <c r="AC20">
        <v>23.870419660541447</v>
      </c>
      <c r="AD20">
        <v>21.687011650743422</v>
      </c>
      <c r="AE20">
        <v>19.949363007968905</v>
      </c>
      <c r="AG20">
        <v>12.589491281074793</v>
      </c>
      <c r="AH20">
        <v>14.079052192661139</v>
      </c>
      <c r="AI20">
        <v>10.965595493764377</v>
      </c>
      <c r="AJ20">
        <v>13.21299385564156</v>
      </c>
    </row>
    <row r="21" spans="1:36" x14ac:dyDescent="0.2">
      <c r="A21">
        <v>20.261180151679</v>
      </c>
      <c r="B21">
        <v>55.271131817627463</v>
      </c>
      <c r="C21">
        <v>4.9195068157698358</v>
      </c>
      <c r="D21">
        <v>39.040844974587522</v>
      </c>
      <c r="E21">
        <v>14.567993209225449</v>
      </c>
      <c r="G21">
        <v>22</v>
      </c>
      <c r="H21">
        <v>6</v>
      </c>
      <c r="I21">
        <v>13</v>
      </c>
      <c r="J21">
        <v>27</v>
      </c>
      <c r="L21">
        <v>7.856646289066612</v>
      </c>
      <c r="M21">
        <v>8.0496846715589641</v>
      </c>
      <c r="N21">
        <v>11.405319461664977</v>
      </c>
      <c r="O21">
        <v>2.2255061331057497</v>
      </c>
      <c r="P21">
        <v>9.0168838512501868</v>
      </c>
      <c r="Q21">
        <v>9.622627644080028</v>
      </c>
      <c r="S21">
        <v>4</v>
      </c>
      <c r="T21">
        <v>1</v>
      </c>
      <c r="U21">
        <v>3</v>
      </c>
      <c r="V21">
        <v>1</v>
      </c>
      <c r="W21">
        <v>1</v>
      </c>
      <c r="Y21">
        <v>21.710652717859848</v>
      </c>
      <c r="Z21">
        <v>22.146674424611003</v>
      </c>
      <c r="AA21">
        <v>21.401417223143422</v>
      </c>
      <c r="AB21">
        <v>22.170319018179015</v>
      </c>
      <c r="AC21">
        <v>19.777351689567237</v>
      </c>
      <c r="AD21">
        <v>18.757299742049593</v>
      </c>
      <c r="AE21">
        <v>19.886536466201619</v>
      </c>
      <c r="AG21">
        <v>12.765955887924747</v>
      </c>
      <c r="AH21">
        <v>11.805105906301954</v>
      </c>
      <c r="AI21">
        <v>13.715947015089188</v>
      </c>
      <c r="AJ21">
        <v>8.3373472099705719</v>
      </c>
    </row>
    <row r="22" spans="1:36" x14ac:dyDescent="0.2">
      <c r="A22">
        <v>89.33990108944495</v>
      </c>
      <c r="B22">
        <v>24.030322620118369</v>
      </c>
      <c r="C22">
        <v>20.966621281367317</v>
      </c>
      <c r="D22">
        <v>58.007983598917988</v>
      </c>
      <c r="E22">
        <v>35.533697016542447</v>
      </c>
      <c r="G22">
        <v>11</v>
      </c>
      <c r="H22">
        <v>11</v>
      </c>
      <c r="I22">
        <v>27</v>
      </c>
      <c r="J22">
        <v>26</v>
      </c>
      <c r="L22">
        <v>8.7269571827545196</v>
      </c>
      <c r="M22">
        <v>8.0934978245498073</v>
      </c>
      <c r="N22">
        <v>8.6367141391764157</v>
      </c>
      <c r="O22">
        <v>9.4094105627485707</v>
      </c>
      <c r="P22">
        <v>9.2725485017848239</v>
      </c>
      <c r="Q22">
        <v>11.097661503882366</v>
      </c>
      <c r="S22">
        <v>5</v>
      </c>
      <c r="T22">
        <v>4</v>
      </c>
      <c r="U22">
        <v>1</v>
      </c>
      <c r="V22">
        <v>3</v>
      </c>
      <c r="W22">
        <v>3</v>
      </c>
      <c r="Y22">
        <v>12.933667505018642</v>
      </c>
      <c r="Z22">
        <v>17.05701331868865</v>
      </c>
      <c r="AA22">
        <v>17.606825974162028</v>
      </c>
      <c r="AB22">
        <v>21.963345214694385</v>
      </c>
      <c r="AC22">
        <v>19.014943461321181</v>
      </c>
      <c r="AD22">
        <v>18.76213300333967</v>
      </c>
      <c r="AE22">
        <v>20.657239741873308</v>
      </c>
      <c r="AG22">
        <v>7.0830474010710152</v>
      </c>
      <c r="AH22">
        <v>12.369428682295194</v>
      </c>
      <c r="AI22">
        <v>11.639847093401105</v>
      </c>
      <c r="AJ22">
        <v>12.93490121420346</v>
      </c>
    </row>
    <row r="23" spans="1:36" x14ac:dyDescent="0.2">
      <c r="A23">
        <v>43.697739894831017</v>
      </c>
      <c r="B23">
        <v>16.351828456694321</v>
      </c>
      <c r="C23">
        <v>4.289717167007348</v>
      </c>
      <c r="D23">
        <v>7.7644697334595527</v>
      </c>
      <c r="E23">
        <v>28.167125749537586</v>
      </c>
      <c r="G23">
        <v>9</v>
      </c>
      <c r="H23">
        <v>11</v>
      </c>
      <c r="I23">
        <v>3</v>
      </c>
      <c r="J23">
        <v>25</v>
      </c>
      <c r="L23">
        <v>9.7992389832683315</v>
      </c>
      <c r="M23">
        <v>11.869679585823029</v>
      </c>
      <c r="N23">
        <v>6.962086319582709</v>
      </c>
      <c r="O23">
        <v>9.6018954873890294</v>
      </c>
      <c r="P23">
        <v>11.697645669049374</v>
      </c>
      <c r="Q23">
        <v>9.403770363004373</v>
      </c>
      <c r="S23">
        <v>0</v>
      </c>
      <c r="T23">
        <v>3</v>
      </c>
      <c r="U23">
        <v>1</v>
      </c>
      <c r="V23">
        <v>1</v>
      </c>
      <c r="W23">
        <v>0</v>
      </c>
      <c r="Y23">
        <v>18.779994600138025</v>
      </c>
      <c r="Z23">
        <v>11.394474744135138</v>
      </c>
      <c r="AA23">
        <v>17.061705085448892</v>
      </c>
      <c r="AB23">
        <v>17.935549218347354</v>
      </c>
      <c r="AC23">
        <v>17.216491782480638</v>
      </c>
      <c r="AD23">
        <v>13.355172575654459</v>
      </c>
      <c r="AE23">
        <v>14.969125555826135</v>
      </c>
      <c r="AG23">
        <v>12.450559657505</v>
      </c>
      <c r="AH23">
        <v>16.134310606234504</v>
      </c>
      <c r="AI23">
        <v>13.868260042842637</v>
      </c>
      <c r="AJ23">
        <v>12.366653693488484</v>
      </c>
    </row>
    <row r="24" spans="1:36" x14ac:dyDescent="0.2">
      <c r="A24">
        <v>3.366261167338727</v>
      </c>
      <c r="B24">
        <v>6.2996839258925652</v>
      </c>
      <c r="C24">
        <v>12.947209859461054</v>
      </c>
      <c r="D24">
        <v>5.0458488897108076</v>
      </c>
      <c r="E24">
        <v>18.605632886067664</v>
      </c>
      <c r="G24">
        <v>27</v>
      </c>
      <c r="H24">
        <v>27</v>
      </c>
      <c r="I24">
        <v>7</v>
      </c>
      <c r="J24">
        <v>10</v>
      </c>
      <c r="L24">
        <v>7.9183519131336606</v>
      </c>
      <c r="M24">
        <v>8.2064731648894558</v>
      </c>
      <c r="N24">
        <v>9.0574451423509252</v>
      </c>
      <c r="O24">
        <v>11.660812049563262</v>
      </c>
      <c r="P24">
        <v>9.5780148987661775</v>
      </c>
      <c r="Q24">
        <v>8.1867077162839035</v>
      </c>
      <c r="S24">
        <v>5</v>
      </c>
      <c r="T24">
        <v>4</v>
      </c>
      <c r="U24">
        <v>2</v>
      </c>
      <c r="V24">
        <v>2</v>
      </c>
      <c r="W24">
        <v>2</v>
      </c>
      <c r="Y24">
        <v>9.8804661125367872</v>
      </c>
      <c r="Z24">
        <v>11.679682043674644</v>
      </c>
      <c r="AA24">
        <v>11.112560176820907</v>
      </c>
      <c r="AB24">
        <v>12.64358816276723</v>
      </c>
      <c r="AC24">
        <v>15.156655401066644</v>
      </c>
      <c r="AD24">
        <v>11.784562757472163</v>
      </c>
      <c r="AE24">
        <v>11.512111738285865</v>
      </c>
      <c r="AG24">
        <v>10.946153487455568</v>
      </c>
      <c r="AH24">
        <v>13.148378491321957</v>
      </c>
      <c r="AI24">
        <v>15.125455590720208</v>
      </c>
      <c r="AJ24">
        <v>10.210056646771664</v>
      </c>
    </row>
    <row r="25" spans="1:36" x14ac:dyDescent="0.2">
      <c r="A25">
        <v>93.079162284447307</v>
      </c>
      <c r="B25">
        <v>48.15363760885252</v>
      </c>
      <c r="C25">
        <v>9.5781406823586508</v>
      </c>
      <c r="D25">
        <v>35.702082611821403</v>
      </c>
      <c r="E25">
        <v>64.333674630097988</v>
      </c>
      <c r="G25">
        <v>25</v>
      </c>
      <c r="H25">
        <v>1</v>
      </c>
      <c r="I25">
        <v>29</v>
      </c>
      <c r="J25">
        <v>27</v>
      </c>
      <c r="L25">
        <v>8.2055139722294097</v>
      </c>
      <c r="M25">
        <v>10.066497759428902</v>
      </c>
      <c r="N25">
        <v>7.9516590789995751</v>
      </c>
      <c r="O25">
        <v>7.5597961322883265</v>
      </c>
      <c r="P25">
        <v>10.645978466141003</v>
      </c>
      <c r="Q25">
        <v>8.6823141537373285</v>
      </c>
      <c r="S25">
        <v>10</v>
      </c>
      <c r="T25">
        <v>3</v>
      </c>
      <c r="U25">
        <v>1</v>
      </c>
      <c r="V25">
        <v>0</v>
      </c>
      <c r="W25">
        <v>1</v>
      </c>
      <c r="Y25">
        <v>6.5388114054727975</v>
      </c>
      <c r="Z25">
        <v>7.9697825355679059</v>
      </c>
      <c r="AA25">
        <v>5.640560238103058</v>
      </c>
      <c r="AB25">
        <v>4.9273693968206258</v>
      </c>
      <c r="AC25">
        <v>2.9019218644825546</v>
      </c>
      <c r="AD25">
        <v>6.0359799220616628</v>
      </c>
      <c r="AE25">
        <v>6.874127920834642</v>
      </c>
      <c r="AG25">
        <v>11.501082698841145</v>
      </c>
      <c r="AH25">
        <v>12.444239546412724</v>
      </c>
      <c r="AI25">
        <v>12.173544563962253</v>
      </c>
      <c r="AJ25">
        <v>10.048028370389892</v>
      </c>
    </row>
    <row r="26" spans="1:36" x14ac:dyDescent="0.2">
      <c r="A26">
        <v>33.010433104926776</v>
      </c>
      <c r="B26">
        <v>166.74551377338926</v>
      </c>
      <c r="C26">
        <v>45.549459162948509</v>
      </c>
      <c r="D26">
        <v>36.601017987629575</v>
      </c>
      <c r="E26">
        <v>26.574588849440801</v>
      </c>
      <c r="G26">
        <v>16</v>
      </c>
      <c r="H26">
        <v>3</v>
      </c>
      <c r="I26">
        <v>13</v>
      </c>
      <c r="J26">
        <v>22</v>
      </c>
      <c r="L26">
        <v>6.3702019787054578</v>
      </c>
      <c r="M26">
        <v>11.554607776291661</v>
      </c>
      <c r="N26">
        <v>8.2689313485671114</v>
      </c>
      <c r="O26">
        <v>8.7532347754029924</v>
      </c>
      <c r="P26">
        <v>6.8983355539318838</v>
      </c>
      <c r="Q26">
        <v>8.5718164309489779</v>
      </c>
      <c r="S26">
        <v>6</v>
      </c>
      <c r="T26">
        <v>3</v>
      </c>
      <c r="U26">
        <v>1</v>
      </c>
      <c r="V26">
        <v>0</v>
      </c>
      <c r="W26">
        <v>1</v>
      </c>
      <c r="Y26">
        <v>4.8337775882938523</v>
      </c>
      <c r="Z26">
        <v>6.7501900545821467</v>
      </c>
      <c r="AA26">
        <v>5.5996622804615459</v>
      </c>
      <c r="AB26">
        <v>4.5097577904899158</v>
      </c>
      <c r="AC26">
        <v>3.3388771464407228</v>
      </c>
      <c r="AD26">
        <v>5.6251367046636069</v>
      </c>
      <c r="AE26">
        <v>8.6960221744928585</v>
      </c>
      <c r="AG26">
        <v>11.144863173504337</v>
      </c>
      <c r="AH26">
        <v>12.235458890712785</v>
      </c>
      <c r="AI26">
        <v>11.590840767665103</v>
      </c>
      <c r="AJ26">
        <v>12.634418436036164</v>
      </c>
    </row>
    <row r="27" spans="1:36" x14ac:dyDescent="0.2">
      <c r="A27">
        <v>64.502141524842528</v>
      </c>
      <c r="B27">
        <v>38.691135483233268</v>
      </c>
      <c r="C27">
        <v>52.812857316824619</v>
      </c>
      <c r="D27">
        <v>16.179217557826512</v>
      </c>
      <c r="E27">
        <v>17.373310872641316</v>
      </c>
      <c r="G27">
        <v>3</v>
      </c>
      <c r="H27">
        <v>18</v>
      </c>
      <c r="I27">
        <v>20</v>
      </c>
      <c r="J27">
        <v>4</v>
      </c>
      <c r="L27">
        <v>8.4795282898254776</v>
      </c>
      <c r="M27">
        <v>9.7472363766545378</v>
      </c>
      <c r="N27">
        <v>8.2275533871642779</v>
      </c>
      <c r="O27">
        <v>9.411885713001805</v>
      </c>
      <c r="P27">
        <v>8.2574495358155549</v>
      </c>
      <c r="Q27">
        <v>8.7469113909104923</v>
      </c>
      <c r="S27">
        <v>2</v>
      </c>
      <c r="T27">
        <v>1</v>
      </c>
      <c r="U27">
        <v>4</v>
      </c>
      <c r="V27">
        <v>3</v>
      </c>
      <c r="W27">
        <v>4</v>
      </c>
      <c r="Y27">
        <v>11.918942981205893</v>
      </c>
      <c r="Z27">
        <v>15.681225529529765</v>
      </c>
      <c r="AA27">
        <v>11.40997767164027</v>
      </c>
      <c r="AB27">
        <v>9.5212695519377419</v>
      </c>
      <c r="AC27">
        <v>12.977853344954932</v>
      </c>
      <c r="AD27">
        <v>13.961850040047349</v>
      </c>
      <c r="AE27">
        <v>9.0705177454585559</v>
      </c>
      <c r="AG27">
        <v>9.5661163766848993</v>
      </c>
      <c r="AH27">
        <v>11.599519705722885</v>
      </c>
      <c r="AI27">
        <v>14.84768326986919</v>
      </c>
      <c r="AJ27">
        <v>11.237610219869751</v>
      </c>
    </row>
    <row r="28" spans="1:36" x14ac:dyDescent="0.2">
      <c r="A28">
        <v>37.462036107825824</v>
      </c>
      <c r="B28">
        <v>4.0782404969706576</v>
      </c>
      <c r="C28">
        <v>129.17379161206</v>
      </c>
      <c r="D28">
        <v>118.83791040499051</v>
      </c>
      <c r="E28">
        <v>128.9179860834891</v>
      </c>
      <c r="G28">
        <v>26</v>
      </c>
      <c r="H28">
        <v>7</v>
      </c>
      <c r="I28">
        <v>26</v>
      </c>
      <c r="J28">
        <v>15</v>
      </c>
      <c r="L28">
        <v>4.487461156116197</v>
      </c>
      <c r="M28">
        <v>9.786969569631319</v>
      </c>
      <c r="N28">
        <v>10.455300002814866</v>
      </c>
      <c r="O28">
        <v>10.725787389387101</v>
      </c>
      <c r="P28">
        <v>10.159159865079758</v>
      </c>
      <c r="Q28">
        <v>9.8411636324227931</v>
      </c>
      <c r="S28">
        <v>2</v>
      </c>
      <c r="T28">
        <v>0</v>
      </c>
      <c r="U28">
        <v>2</v>
      </c>
      <c r="V28">
        <v>3</v>
      </c>
      <c r="W28">
        <v>2</v>
      </c>
      <c r="Y28">
        <v>14.86710496511165</v>
      </c>
      <c r="Z28">
        <v>12.149403361524381</v>
      </c>
      <c r="AA28">
        <v>14.9767001129765</v>
      </c>
      <c r="AB28">
        <v>15.050399367403751</v>
      </c>
      <c r="AC28">
        <v>17.115407928923201</v>
      </c>
      <c r="AD28">
        <v>17.617765970312306</v>
      </c>
      <c r="AE28">
        <v>16.616863456489035</v>
      </c>
      <c r="AG28">
        <v>10.019425740170723</v>
      </c>
      <c r="AH28">
        <v>11.27482306863301</v>
      </c>
      <c r="AI28">
        <v>11.303831920221366</v>
      </c>
      <c r="AJ28">
        <v>13.0000472314074</v>
      </c>
    </row>
    <row r="29" spans="1:36" x14ac:dyDescent="0.2">
      <c r="A29">
        <v>30.446270337502327</v>
      </c>
      <c r="B29">
        <v>42.842616033498224</v>
      </c>
      <c r="C29">
        <v>18.625800512688766</v>
      </c>
      <c r="D29">
        <v>88.554144944135942</v>
      </c>
      <c r="E29">
        <v>12.589289508866749</v>
      </c>
      <c r="G29">
        <v>26</v>
      </c>
      <c r="H29">
        <v>1</v>
      </c>
      <c r="I29">
        <v>27</v>
      </c>
      <c r="J29">
        <v>27</v>
      </c>
      <c r="L29">
        <v>8.1353406015828149</v>
      </c>
      <c r="M29">
        <v>10.422119844390274</v>
      </c>
      <c r="N29">
        <v>6.7963904852713268</v>
      </c>
      <c r="O29">
        <v>7.0581386075610091</v>
      </c>
      <c r="P29">
        <v>12.240280508840037</v>
      </c>
      <c r="Q29">
        <v>11.438158849994965</v>
      </c>
      <c r="S29">
        <v>0</v>
      </c>
      <c r="T29">
        <v>2</v>
      </c>
      <c r="U29">
        <v>3</v>
      </c>
      <c r="V29">
        <v>0</v>
      </c>
      <c r="W29">
        <v>1</v>
      </c>
      <c r="Y29">
        <v>21.199405737074684</v>
      </c>
      <c r="Z29">
        <v>22.465363221448115</v>
      </c>
      <c r="AA29">
        <v>16.388769574441714</v>
      </c>
      <c r="AB29">
        <v>21.423162181108665</v>
      </c>
      <c r="AC29">
        <v>19.008186832902883</v>
      </c>
      <c r="AD29">
        <v>26.045668573567433</v>
      </c>
      <c r="AE29">
        <v>22.939490818703824</v>
      </c>
      <c r="AG29">
        <v>10.294718564706168</v>
      </c>
      <c r="AH29">
        <v>12.584951483457818</v>
      </c>
      <c r="AI29">
        <v>13.095515310922801</v>
      </c>
      <c r="AJ29">
        <v>15.811658501250776</v>
      </c>
    </row>
    <row r="30" spans="1:36" x14ac:dyDescent="0.2">
      <c r="A30">
        <v>63.206280065739364</v>
      </c>
      <c r="B30">
        <v>33.489809591659395</v>
      </c>
      <c r="C30">
        <v>0.9272156002782026</v>
      </c>
      <c r="D30">
        <v>42.336985104707153</v>
      </c>
      <c r="E30">
        <v>76.941918775416056</v>
      </c>
      <c r="G30">
        <v>27</v>
      </c>
      <c r="H30">
        <v>0</v>
      </c>
      <c r="I30">
        <v>16</v>
      </c>
      <c r="J30">
        <v>15</v>
      </c>
      <c r="L30">
        <v>11.594091881006335</v>
      </c>
      <c r="M30">
        <v>9.663798081265405</v>
      </c>
      <c r="N30">
        <v>5.5924826037474915</v>
      </c>
      <c r="O30">
        <v>8.4963100746632669</v>
      </c>
      <c r="P30">
        <v>9.6458792106167817</v>
      </c>
      <c r="Q30">
        <v>8.6620400796407715</v>
      </c>
      <c r="S30">
        <v>1</v>
      </c>
      <c r="T30">
        <v>3</v>
      </c>
      <c r="U30">
        <v>3</v>
      </c>
      <c r="V30">
        <v>2</v>
      </c>
      <c r="W30">
        <v>2</v>
      </c>
      <c r="Y30">
        <v>19.716332545813952</v>
      </c>
      <c r="Z30">
        <v>25.18403690386819</v>
      </c>
      <c r="AA30">
        <v>23.863067509543754</v>
      </c>
      <c r="AB30">
        <v>23.661767119322043</v>
      </c>
      <c r="AC30">
        <v>22.057042209466218</v>
      </c>
      <c r="AD30">
        <v>24.589573726113827</v>
      </c>
      <c r="AE30">
        <v>23.689616614399043</v>
      </c>
      <c r="AG30">
        <v>12.747346599317488</v>
      </c>
      <c r="AH30">
        <v>11.931694929930041</v>
      </c>
      <c r="AI30">
        <v>9.8163463774826631</v>
      </c>
      <c r="AJ30">
        <v>15.12609594006552</v>
      </c>
    </row>
    <row r="31" spans="1:36" x14ac:dyDescent="0.2">
      <c r="A31">
        <v>1.9190353006078027</v>
      </c>
      <c r="B31">
        <v>10.362721787475564</v>
      </c>
      <c r="C31">
        <v>13.139931590527489</v>
      </c>
      <c r="D31">
        <v>111.61427706225854</v>
      </c>
      <c r="E31">
        <v>109.26791470277678</v>
      </c>
      <c r="G31">
        <v>23</v>
      </c>
      <c r="H31">
        <v>1</v>
      </c>
      <c r="I31">
        <v>6</v>
      </c>
      <c r="J31">
        <v>7</v>
      </c>
      <c r="L31">
        <v>7.6516816484652193</v>
      </c>
      <c r="M31">
        <v>10.737206408456021</v>
      </c>
      <c r="N31">
        <v>10.414237237226967</v>
      </c>
      <c r="O31">
        <v>9.0850978355552119</v>
      </c>
      <c r="P31">
        <v>5.5527053896515497</v>
      </c>
      <c r="Q31">
        <v>11.552679329736019</v>
      </c>
      <c r="S31">
        <v>3</v>
      </c>
      <c r="T31">
        <v>2</v>
      </c>
      <c r="U31">
        <v>0</v>
      </c>
      <c r="V31">
        <v>2</v>
      </c>
      <c r="W31">
        <v>3</v>
      </c>
      <c r="Y31">
        <v>23.322906567614403</v>
      </c>
      <c r="Z31">
        <v>25.722743490860555</v>
      </c>
      <c r="AA31">
        <v>24.093294722978062</v>
      </c>
      <c r="AB31">
        <v>26.0455647515168</v>
      </c>
      <c r="AC31">
        <v>23.174344690112381</v>
      </c>
      <c r="AD31">
        <v>26.243005326118901</v>
      </c>
      <c r="AE31">
        <v>27.575737739301317</v>
      </c>
      <c r="AG31">
        <v>17.223046178900148</v>
      </c>
      <c r="AH31">
        <v>15.229519817768971</v>
      </c>
      <c r="AI31">
        <v>14.447078615903861</v>
      </c>
      <c r="AJ31">
        <v>12.865348176924407</v>
      </c>
    </row>
    <row r="32" spans="1:36" x14ac:dyDescent="0.2">
      <c r="A32">
        <v>73.719104925060719</v>
      </c>
      <c r="B32">
        <v>2.535491211798103</v>
      </c>
      <c r="C32">
        <v>38.668776823927146</v>
      </c>
      <c r="D32">
        <v>44.456179445375547</v>
      </c>
      <c r="E32">
        <v>22.822000564255152</v>
      </c>
      <c r="G32">
        <v>28</v>
      </c>
      <c r="H32">
        <v>17</v>
      </c>
      <c r="I32">
        <v>4</v>
      </c>
      <c r="J32">
        <v>26</v>
      </c>
      <c r="L32">
        <v>8.9589181371788573</v>
      </c>
      <c r="M32">
        <v>12.510400128257084</v>
      </c>
      <c r="N32">
        <v>8.9738082215129786</v>
      </c>
      <c r="O32">
        <v>6.741403120282885</v>
      </c>
      <c r="P32">
        <v>9.7590026722520573</v>
      </c>
      <c r="Q32">
        <v>6.4488088935034229</v>
      </c>
      <c r="S32">
        <v>7</v>
      </c>
      <c r="T32">
        <v>3</v>
      </c>
      <c r="U32">
        <v>11</v>
      </c>
      <c r="V32">
        <v>3</v>
      </c>
      <c r="W32">
        <v>5</v>
      </c>
      <c r="Y32">
        <v>26.524325465365987</v>
      </c>
      <c r="Z32">
        <v>25.332503534664053</v>
      </c>
      <c r="AA32">
        <v>26.614740491747323</v>
      </c>
      <c r="AB32">
        <v>24.798280262497538</v>
      </c>
      <c r="AC32">
        <v>26.951754286143849</v>
      </c>
      <c r="AD32">
        <v>23.278325788413376</v>
      </c>
      <c r="AE32">
        <v>23.37704901926633</v>
      </c>
      <c r="AG32">
        <v>13.670185840628299</v>
      </c>
      <c r="AH32">
        <v>11.061685236856359</v>
      </c>
      <c r="AI32">
        <v>11.410892613935459</v>
      </c>
      <c r="AJ32">
        <v>12.517172750722054</v>
      </c>
    </row>
    <row r="33" spans="1:36" x14ac:dyDescent="0.2">
      <c r="A33">
        <v>85.108373330164056</v>
      </c>
      <c r="B33">
        <v>60.076623418188454</v>
      </c>
      <c r="C33">
        <v>64.129724121035593</v>
      </c>
      <c r="D33">
        <v>2.3764414734054498</v>
      </c>
      <c r="E33">
        <v>10.644882251838879</v>
      </c>
      <c r="G33">
        <v>13</v>
      </c>
      <c r="H33">
        <v>13</v>
      </c>
      <c r="I33">
        <v>23</v>
      </c>
      <c r="J33">
        <v>24</v>
      </c>
      <c r="L33">
        <v>8.6607415109849732</v>
      </c>
      <c r="M33">
        <v>11.353641809278779</v>
      </c>
      <c r="N33">
        <v>7.9205853704239209</v>
      </c>
      <c r="O33">
        <v>7.3701012993837427</v>
      </c>
      <c r="P33">
        <v>9.7400460944918805</v>
      </c>
      <c r="Q33">
        <v>8.9175211082403028</v>
      </c>
      <c r="S33">
        <v>12</v>
      </c>
      <c r="T33">
        <v>1</v>
      </c>
      <c r="U33">
        <v>10</v>
      </c>
      <c r="V33">
        <v>2</v>
      </c>
      <c r="W33">
        <v>9</v>
      </c>
      <c r="Y33">
        <v>28.086747099246431</v>
      </c>
      <c r="Z33">
        <v>24.933498653188551</v>
      </c>
      <c r="AA33">
        <v>25.474003303603087</v>
      </c>
      <c r="AB33">
        <v>24.171965841256185</v>
      </c>
      <c r="AC33">
        <v>27.101155007160109</v>
      </c>
      <c r="AD33">
        <v>28.34698742153865</v>
      </c>
      <c r="AE33">
        <v>26.944701911549544</v>
      </c>
      <c r="AG33">
        <v>11.223262337479863</v>
      </c>
      <c r="AH33">
        <v>10.439443833400224</v>
      </c>
      <c r="AI33">
        <v>10.689641609598553</v>
      </c>
      <c r="AJ33">
        <v>11.295683645532604</v>
      </c>
    </row>
    <row r="34" spans="1:36" x14ac:dyDescent="0.2">
      <c r="A34">
        <v>53.891223382111733</v>
      </c>
      <c r="B34">
        <v>80.750967746483198</v>
      </c>
      <c r="C34">
        <v>29.466808920491001</v>
      </c>
      <c r="D34">
        <v>13.016376355937183</v>
      </c>
      <c r="E34">
        <v>106.74737410105871</v>
      </c>
      <c r="G34">
        <v>15</v>
      </c>
      <c r="H34">
        <v>1</v>
      </c>
      <c r="I34">
        <v>18</v>
      </c>
      <c r="J34">
        <v>28</v>
      </c>
      <c r="L34">
        <v>12.585118005615509</v>
      </c>
      <c r="M34">
        <v>10.276733994772608</v>
      </c>
      <c r="N34">
        <v>10.659401375014916</v>
      </c>
      <c r="O34">
        <v>8.0694599784763064</v>
      </c>
      <c r="P34">
        <v>5.3425497123682453</v>
      </c>
      <c r="Q34">
        <v>8.2818283465564662</v>
      </c>
      <c r="S34">
        <v>15</v>
      </c>
      <c r="T34">
        <v>5</v>
      </c>
      <c r="U34">
        <v>11</v>
      </c>
      <c r="V34">
        <v>2</v>
      </c>
      <c r="W34">
        <v>11</v>
      </c>
      <c r="Y34">
        <v>24.557178999593969</v>
      </c>
      <c r="Z34">
        <v>24.259198302190018</v>
      </c>
      <c r="AA34">
        <v>25.102745579235993</v>
      </c>
      <c r="AB34">
        <v>24.191529308582957</v>
      </c>
      <c r="AC34">
        <v>26.719392725666054</v>
      </c>
      <c r="AD34">
        <v>19.626149894442754</v>
      </c>
      <c r="AE34">
        <v>23.456140421487056</v>
      </c>
      <c r="AG34">
        <v>16.583964801586582</v>
      </c>
      <c r="AH34">
        <v>13.036166999521891</v>
      </c>
      <c r="AI34">
        <v>12.7953731099824</v>
      </c>
      <c r="AJ34">
        <v>12.908427206980045</v>
      </c>
    </row>
    <row r="35" spans="1:36" x14ac:dyDescent="0.2">
      <c r="A35">
        <v>83.084955698176955</v>
      </c>
      <c r="B35">
        <v>120.35020734818637</v>
      </c>
      <c r="C35">
        <v>29.802925730835099</v>
      </c>
      <c r="D35">
        <v>105.49901902398952</v>
      </c>
      <c r="E35">
        <v>77.752239915950184</v>
      </c>
      <c r="G35">
        <v>9</v>
      </c>
      <c r="H35">
        <v>15</v>
      </c>
      <c r="I35">
        <v>2</v>
      </c>
      <c r="J35">
        <v>8</v>
      </c>
      <c r="L35">
        <v>8.7968854917671138</v>
      </c>
      <c r="M35">
        <v>10.82357707386238</v>
      </c>
      <c r="N35">
        <v>7.1791869601724141</v>
      </c>
      <c r="O35">
        <v>12.022344722289692</v>
      </c>
      <c r="P35">
        <v>7.7929008499001453</v>
      </c>
      <c r="Q35">
        <v>9.2179085845160706</v>
      </c>
      <c r="S35">
        <v>18</v>
      </c>
      <c r="T35">
        <v>6</v>
      </c>
      <c r="U35">
        <v>12</v>
      </c>
      <c r="V35">
        <v>4</v>
      </c>
      <c r="W35">
        <v>12</v>
      </c>
      <c r="Y35">
        <v>22.108393532805167</v>
      </c>
      <c r="Z35">
        <v>23.567109034635259</v>
      </c>
      <c r="AA35">
        <v>20.600842513001613</v>
      </c>
      <c r="AB35">
        <v>19.199958807796797</v>
      </c>
      <c r="AC35">
        <v>21.459658965936519</v>
      </c>
      <c r="AD35">
        <v>24.13559745531516</v>
      </c>
      <c r="AE35">
        <v>21.161827897609026</v>
      </c>
      <c r="AG35">
        <v>10.67557360201598</v>
      </c>
      <c r="AH35">
        <v>12.6363431059847</v>
      </c>
      <c r="AI35">
        <v>15.624077603089058</v>
      </c>
      <c r="AJ35">
        <v>11.739197380732023</v>
      </c>
    </row>
    <row r="36" spans="1:36" x14ac:dyDescent="0.2">
      <c r="A36">
        <v>30.149161723036045</v>
      </c>
      <c r="B36">
        <v>71.673465426259199</v>
      </c>
      <c r="C36">
        <v>6.3007016340674227</v>
      </c>
      <c r="D36">
        <v>49.445135794737027</v>
      </c>
      <c r="E36">
        <v>44.19730429632542</v>
      </c>
      <c r="G36">
        <v>10</v>
      </c>
      <c r="H36">
        <v>26</v>
      </c>
      <c r="I36">
        <v>23</v>
      </c>
      <c r="J36">
        <v>23</v>
      </c>
      <c r="L36">
        <v>8.4701841181115949</v>
      </c>
      <c r="M36">
        <v>7.0041752702755744</v>
      </c>
      <c r="N36">
        <v>7.7960501880898381</v>
      </c>
      <c r="O36">
        <v>8.2272076181507856</v>
      </c>
      <c r="P36">
        <v>4.7019617280952861</v>
      </c>
      <c r="Q36">
        <v>10.153939731658953</v>
      </c>
      <c r="S36">
        <v>23</v>
      </c>
      <c r="T36">
        <v>9</v>
      </c>
      <c r="U36">
        <v>18</v>
      </c>
      <c r="V36">
        <v>8</v>
      </c>
      <c r="W36">
        <v>15</v>
      </c>
      <c r="Y36">
        <v>16.942212067174864</v>
      </c>
      <c r="Z36">
        <v>18.119385634886232</v>
      </c>
      <c r="AA36">
        <v>20.290421967076171</v>
      </c>
      <c r="AB36">
        <v>16.350207660453904</v>
      </c>
      <c r="AC36">
        <v>19.631689942463566</v>
      </c>
      <c r="AD36">
        <v>19.936573625484915</v>
      </c>
      <c r="AE36">
        <v>19.971597651444235</v>
      </c>
      <c r="AG36">
        <v>14.351402030025735</v>
      </c>
      <c r="AH36">
        <v>14.02652169029597</v>
      </c>
      <c r="AI36">
        <v>14.069566423041829</v>
      </c>
      <c r="AJ36">
        <v>15.948878036423277</v>
      </c>
    </row>
    <row r="37" spans="1:36" x14ac:dyDescent="0.2">
      <c r="A37">
        <v>16.074785969969362</v>
      </c>
      <c r="B37">
        <v>27.460316214705742</v>
      </c>
      <c r="C37">
        <v>79.056535118779195</v>
      </c>
      <c r="D37">
        <v>88.030046421809402</v>
      </c>
      <c r="E37">
        <v>41.59616559148693</v>
      </c>
      <c r="G37">
        <v>29</v>
      </c>
      <c r="H37">
        <v>26</v>
      </c>
      <c r="I37">
        <v>28</v>
      </c>
      <c r="J37">
        <v>8</v>
      </c>
      <c r="L37">
        <v>4.3575425384719093</v>
      </c>
      <c r="M37">
        <v>5.113733194808554</v>
      </c>
      <c r="N37">
        <v>9.4165016086336237</v>
      </c>
      <c r="O37">
        <v>10.422756826324909</v>
      </c>
      <c r="P37">
        <v>12.282332081248033</v>
      </c>
      <c r="Q37">
        <v>5.6600837024269319</v>
      </c>
      <c r="S37">
        <v>24</v>
      </c>
      <c r="T37">
        <v>11</v>
      </c>
      <c r="U37">
        <v>19</v>
      </c>
      <c r="V37">
        <v>11</v>
      </c>
      <c r="W37">
        <v>18</v>
      </c>
      <c r="Y37">
        <v>15.926715727171402</v>
      </c>
      <c r="Z37">
        <v>13.435719668254723</v>
      </c>
      <c r="AA37">
        <v>18.080892827836266</v>
      </c>
      <c r="AB37">
        <v>14.632613808251778</v>
      </c>
      <c r="AC37">
        <v>16.308939568627494</v>
      </c>
      <c r="AD37">
        <v>13.063324688455706</v>
      </c>
      <c r="AE37">
        <v>17.725581042367153</v>
      </c>
      <c r="AG37">
        <v>13.096750015063595</v>
      </c>
      <c r="AH37">
        <v>14.013326406803662</v>
      </c>
      <c r="AI37">
        <v>9.4601655429357692</v>
      </c>
      <c r="AJ37">
        <v>14.752579640456311</v>
      </c>
    </row>
    <row r="38" spans="1:36" x14ac:dyDescent="0.2">
      <c r="A38">
        <v>73.003251771296476</v>
      </c>
      <c r="B38">
        <v>25.563853345426907</v>
      </c>
      <c r="C38">
        <v>144.86209979632696</v>
      </c>
      <c r="D38">
        <v>25.123085057041564</v>
      </c>
      <c r="E38">
        <v>85.430159268531582</v>
      </c>
      <c r="G38">
        <v>1</v>
      </c>
      <c r="H38">
        <v>23</v>
      </c>
      <c r="I38">
        <v>27</v>
      </c>
      <c r="J38">
        <v>25</v>
      </c>
      <c r="L38">
        <v>9.1474526389800168</v>
      </c>
      <c r="M38">
        <v>10.719110756879104</v>
      </c>
      <c r="N38">
        <v>11.235178769073116</v>
      </c>
      <c r="O38">
        <v>9.2369134878424841</v>
      </c>
      <c r="P38">
        <v>9.8411652759393213</v>
      </c>
      <c r="Q38">
        <v>11.839658018991596</v>
      </c>
      <c r="S38">
        <v>26</v>
      </c>
      <c r="T38">
        <v>7</v>
      </c>
      <c r="U38">
        <v>20</v>
      </c>
      <c r="V38">
        <v>9</v>
      </c>
      <c r="W38">
        <v>22</v>
      </c>
      <c r="Y38">
        <v>10.358091384023318</v>
      </c>
      <c r="Z38">
        <v>8.458610963559849</v>
      </c>
      <c r="AA38">
        <v>11.098934444045227</v>
      </c>
      <c r="AB38">
        <v>8.0153494452288374</v>
      </c>
      <c r="AC38">
        <v>8.5183043020073033</v>
      </c>
      <c r="AD38">
        <v>11.189923864408511</v>
      </c>
      <c r="AE38">
        <v>8.4240637870522992</v>
      </c>
      <c r="AG38">
        <v>12.35851398359565</v>
      </c>
      <c r="AH38">
        <v>13.121541300942653</v>
      </c>
      <c r="AI38">
        <v>15.333021180309343</v>
      </c>
      <c r="AJ38">
        <v>13.164561761735039</v>
      </c>
    </row>
    <row r="39" spans="1:36" x14ac:dyDescent="0.2">
      <c r="A39">
        <v>185.67464859718891</v>
      </c>
      <c r="B39">
        <v>11.301735290373244</v>
      </c>
      <c r="C39">
        <v>118.70516094314527</v>
      </c>
      <c r="D39">
        <v>124.70092452168799</v>
      </c>
      <c r="E39">
        <v>48.160035579912552</v>
      </c>
      <c r="G39">
        <v>19</v>
      </c>
      <c r="H39">
        <v>27</v>
      </c>
      <c r="I39">
        <v>23</v>
      </c>
      <c r="J39">
        <v>16</v>
      </c>
      <c r="L39">
        <v>4.9199666083667211</v>
      </c>
      <c r="M39">
        <v>12.82045074902225</v>
      </c>
      <c r="N39">
        <v>5.8953150988741001</v>
      </c>
      <c r="O39">
        <v>7.176411605144013</v>
      </c>
      <c r="P39">
        <v>8.2029982039899227</v>
      </c>
      <c r="Q39">
        <v>9.9446880990238338</v>
      </c>
      <c r="S39">
        <v>28</v>
      </c>
      <c r="T39">
        <v>10</v>
      </c>
      <c r="U39">
        <v>25</v>
      </c>
      <c r="V39">
        <v>9</v>
      </c>
      <c r="W39">
        <v>28</v>
      </c>
      <c r="Y39">
        <v>12.403205314180548</v>
      </c>
      <c r="Z39">
        <v>9.9002241750488746</v>
      </c>
      <c r="AA39">
        <v>10.300101575807322</v>
      </c>
      <c r="AB39">
        <v>9.4961884767435016</v>
      </c>
      <c r="AC39">
        <v>10.783240216827618</v>
      </c>
      <c r="AD39">
        <v>12.103491556584878</v>
      </c>
      <c r="AE39">
        <v>5.7607287646843908</v>
      </c>
      <c r="AG39">
        <v>14.295899050341383</v>
      </c>
      <c r="AH39">
        <v>15.264983991825485</v>
      </c>
      <c r="AI39">
        <v>15.031680213139673</v>
      </c>
      <c r="AJ39">
        <v>19.61439557711217</v>
      </c>
    </row>
    <row r="40" spans="1:36" x14ac:dyDescent="0.2">
      <c r="A40">
        <v>125.26966966668968</v>
      </c>
      <c r="B40">
        <v>25.318379032682245</v>
      </c>
      <c r="C40">
        <v>42.8602004343945</v>
      </c>
      <c r="D40">
        <v>120.88160712564311</v>
      </c>
      <c r="E40">
        <v>74.487551498676311</v>
      </c>
      <c r="G40">
        <v>23</v>
      </c>
      <c r="H40">
        <v>29</v>
      </c>
      <c r="I40">
        <v>2</v>
      </c>
      <c r="J40">
        <v>25</v>
      </c>
      <c r="L40">
        <v>5.3528958868774561</v>
      </c>
      <c r="M40">
        <v>10.989480907356668</v>
      </c>
      <c r="N40">
        <v>5.8226280410715319</v>
      </c>
      <c r="O40">
        <v>9.0833658765702587</v>
      </c>
      <c r="P40">
        <v>9.8093951828624792</v>
      </c>
      <c r="Q40">
        <v>9.5185221104211539</v>
      </c>
      <c r="S40">
        <v>25</v>
      </c>
      <c r="T40">
        <v>10</v>
      </c>
      <c r="U40">
        <v>31</v>
      </c>
      <c r="V40">
        <v>14</v>
      </c>
      <c r="W40">
        <v>30</v>
      </c>
      <c r="Y40">
        <v>14.588860024203289</v>
      </c>
      <c r="Z40">
        <v>14.408266603250562</v>
      </c>
      <c r="AA40">
        <v>15.127549654931828</v>
      </c>
      <c r="AB40">
        <v>16.457189807552723</v>
      </c>
      <c r="AC40">
        <v>12.573372337119288</v>
      </c>
      <c r="AD40">
        <v>15.38599523563278</v>
      </c>
      <c r="AE40">
        <v>15.04811783547483</v>
      </c>
      <c r="AG40">
        <v>13.390326229767879</v>
      </c>
      <c r="AH40">
        <v>16.696018681503446</v>
      </c>
      <c r="AI40">
        <v>15.406261430374663</v>
      </c>
      <c r="AJ40">
        <v>14.71933345642662</v>
      </c>
    </row>
    <row r="41" spans="1:36" x14ac:dyDescent="0.2">
      <c r="A41">
        <v>73.656788276015149</v>
      </c>
      <c r="B41">
        <v>20.307161438008166</v>
      </c>
      <c r="C41">
        <v>173.59934257676593</v>
      </c>
      <c r="D41">
        <v>25.334787859920802</v>
      </c>
      <c r="E41">
        <v>134.80139406180436</v>
      </c>
      <c r="G41">
        <v>11</v>
      </c>
      <c r="H41">
        <v>25</v>
      </c>
      <c r="I41">
        <v>23</v>
      </c>
      <c r="J41">
        <v>27</v>
      </c>
      <c r="L41">
        <v>5.6525579196674709</v>
      </c>
      <c r="M41">
        <v>10.600345532686502</v>
      </c>
      <c r="N41">
        <v>12.350048711259634</v>
      </c>
      <c r="O41">
        <v>8.8971190836920933</v>
      </c>
      <c r="P41">
        <v>6.4609406875513686</v>
      </c>
      <c r="Q41">
        <v>9.9155421732063402</v>
      </c>
      <c r="S41">
        <v>28</v>
      </c>
      <c r="T41">
        <v>9</v>
      </c>
      <c r="U41">
        <v>31</v>
      </c>
      <c r="V41">
        <v>19</v>
      </c>
      <c r="W41">
        <v>29</v>
      </c>
      <c r="Y41">
        <v>21.761795849201679</v>
      </c>
      <c r="Z41">
        <v>21.561395164709364</v>
      </c>
      <c r="AA41">
        <v>21.333107862124702</v>
      </c>
      <c r="AB41">
        <v>20.595105805984048</v>
      </c>
      <c r="AC41">
        <v>20.651560282662949</v>
      </c>
      <c r="AD41">
        <v>17.980822580701705</v>
      </c>
      <c r="AE41">
        <v>23.031626844257378</v>
      </c>
      <c r="AG41">
        <v>15.980807697233088</v>
      </c>
      <c r="AH41">
        <v>17.31610315205133</v>
      </c>
      <c r="AI41">
        <v>17.290701219895212</v>
      </c>
      <c r="AJ41">
        <v>12.339506778447648</v>
      </c>
    </row>
    <row r="42" spans="1:36" x14ac:dyDescent="0.2">
      <c r="A42">
        <v>143.63184635382714</v>
      </c>
      <c r="B42">
        <v>124.82084553113003</v>
      </c>
      <c r="C42">
        <v>91.213187250621161</v>
      </c>
      <c r="D42">
        <v>130.09585094005513</v>
      </c>
      <c r="E42">
        <v>19.734337049055966</v>
      </c>
      <c r="G42">
        <v>6</v>
      </c>
      <c r="H42">
        <v>23</v>
      </c>
      <c r="I42">
        <v>9</v>
      </c>
      <c r="J42">
        <v>20</v>
      </c>
      <c r="L42">
        <v>8.2311728395659749</v>
      </c>
      <c r="M42">
        <v>8.8176341142394605</v>
      </c>
      <c r="N42">
        <v>9.1126161652175917</v>
      </c>
      <c r="O42">
        <v>8.412429519195701</v>
      </c>
      <c r="P42">
        <v>5.571734131105341</v>
      </c>
      <c r="Q42">
        <v>12.229314135084568</v>
      </c>
      <c r="S42">
        <v>35</v>
      </c>
      <c r="T42">
        <v>12</v>
      </c>
      <c r="U42">
        <v>39</v>
      </c>
      <c r="V42">
        <v>19</v>
      </c>
      <c r="W42">
        <v>31</v>
      </c>
      <c r="Y42">
        <v>23.595646753505772</v>
      </c>
      <c r="Z42">
        <v>24.350534519528892</v>
      </c>
      <c r="AA42">
        <v>23.073486805846155</v>
      </c>
      <c r="AB42">
        <v>25.048894763695486</v>
      </c>
      <c r="AC42">
        <v>26.724342316326826</v>
      </c>
      <c r="AD42">
        <v>25.7352983581156</v>
      </c>
      <c r="AE42">
        <v>26.278812572788816</v>
      </c>
      <c r="AG42">
        <v>14.814810716237865</v>
      </c>
      <c r="AH42">
        <v>12.71634373997119</v>
      </c>
      <c r="AI42">
        <v>9.975571840739244</v>
      </c>
      <c r="AJ42">
        <v>11.571882971236954</v>
      </c>
    </row>
    <row r="43" spans="1:36" x14ac:dyDescent="0.2">
      <c r="A43">
        <v>45.339708839203453</v>
      </c>
      <c r="B43">
        <v>104.60722651854233</v>
      </c>
      <c r="C43">
        <v>19.675692141547202</v>
      </c>
      <c r="D43">
        <v>94.736116727706289</v>
      </c>
      <c r="E43">
        <v>45.194959594218588</v>
      </c>
      <c r="G43">
        <v>17</v>
      </c>
      <c r="H43">
        <v>26</v>
      </c>
      <c r="I43">
        <v>10</v>
      </c>
      <c r="J43">
        <v>21</v>
      </c>
      <c r="L43">
        <v>9.6932882218955747</v>
      </c>
      <c r="M43">
        <v>11.104953563204941</v>
      </c>
      <c r="N43">
        <v>7.6348222734947253</v>
      </c>
      <c r="O43">
        <v>12.36748244214704</v>
      </c>
      <c r="P43">
        <v>9.5911509696178872</v>
      </c>
      <c r="Q43">
        <v>9.0505925445274276</v>
      </c>
      <c r="S43">
        <v>37</v>
      </c>
      <c r="T43">
        <v>19</v>
      </c>
      <c r="U43">
        <v>41</v>
      </c>
      <c r="V43">
        <v>22</v>
      </c>
      <c r="W43">
        <v>34</v>
      </c>
      <c r="Y43">
        <v>26.322740144905627</v>
      </c>
      <c r="Z43">
        <v>26.731200741694018</v>
      </c>
      <c r="AA43">
        <v>24.911361019629567</v>
      </c>
      <c r="AB43">
        <v>26.001905939292175</v>
      </c>
      <c r="AC43">
        <v>25.122242396230355</v>
      </c>
      <c r="AD43">
        <v>25.829124652012108</v>
      </c>
      <c r="AE43">
        <v>29.940071949688445</v>
      </c>
      <c r="AG43">
        <v>15.77567207742444</v>
      </c>
      <c r="AH43">
        <v>13.858980926521301</v>
      </c>
      <c r="AI43">
        <v>14.284253158517323</v>
      </c>
      <c r="AJ43">
        <v>18.006565611725751</v>
      </c>
    </row>
    <row r="44" spans="1:36" x14ac:dyDescent="0.2">
      <c r="A44">
        <v>137.41061736179151</v>
      </c>
      <c r="B44">
        <v>54.51130814466552</v>
      </c>
      <c r="C44">
        <v>115.97480931298182</v>
      </c>
      <c r="D44">
        <v>31.733528486998985</v>
      </c>
      <c r="E44">
        <v>176.01487142713</v>
      </c>
      <c r="G44">
        <v>29</v>
      </c>
      <c r="H44">
        <v>15</v>
      </c>
      <c r="I44">
        <v>28</v>
      </c>
      <c r="J44">
        <v>24</v>
      </c>
      <c r="L44">
        <v>10.969634533573103</v>
      </c>
      <c r="M44">
        <v>7.6475577761479618</v>
      </c>
      <c r="N44">
        <v>6.2754299102588202</v>
      </c>
      <c r="O44">
        <v>7.1537023637324655</v>
      </c>
      <c r="P44">
        <v>11.834957971280748</v>
      </c>
      <c r="Q44">
        <v>10.571128087167592</v>
      </c>
      <c r="S44">
        <v>33</v>
      </c>
      <c r="T44">
        <v>13</v>
      </c>
      <c r="U44">
        <v>39</v>
      </c>
      <c r="V44">
        <v>20</v>
      </c>
      <c r="W44">
        <v>33</v>
      </c>
      <c r="Y44">
        <v>29.570938759031996</v>
      </c>
      <c r="Z44">
        <v>33.236087164632416</v>
      </c>
      <c r="AA44">
        <v>27.190649774263598</v>
      </c>
      <c r="AB44">
        <v>32.313884133592801</v>
      </c>
      <c r="AC44">
        <v>27.707390335674081</v>
      </c>
      <c r="AD44">
        <v>27.413104597068465</v>
      </c>
      <c r="AE44">
        <v>29.208672976741166</v>
      </c>
      <c r="AG44">
        <v>13.91126999978575</v>
      </c>
      <c r="AH44">
        <v>13.31091938626016</v>
      </c>
      <c r="AI44">
        <v>13.511240227321384</v>
      </c>
      <c r="AJ44">
        <v>13.994411834327828</v>
      </c>
    </row>
    <row r="45" spans="1:36" x14ac:dyDescent="0.2">
      <c r="A45">
        <v>92.788198349335602</v>
      </c>
      <c r="B45">
        <v>16.726083896715906</v>
      </c>
      <c r="C45">
        <v>116.67015375909287</v>
      </c>
      <c r="D45">
        <v>65.843090523434398</v>
      </c>
      <c r="E45">
        <v>105.39345949772553</v>
      </c>
      <c r="G45">
        <v>28</v>
      </c>
      <c r="H45">
        <v>7</v>
      </c>
      <c r="I45">
        <v>19</v>
      </c>
      <c r="J45">
        <v>23</v>
      </c>
      <c r="L45">
        <v>6.2094783599609036</v>
      </c>
      <c r="M45">
        <v>9.7554997020162162</v>
      </c>
      <c r="N45">
        <v>11.311843553950833</v>
      </c>
      <c r="O45">
        <v>10.519518257123604</v>
      </c>
      <c r="P45">
        <v>6.0928496975714079</v>
      </c>
      <c r="Q45">
        <v>7.3411006011797175</v>
      </c>
      <c r="S45">
        <v>30</v>
      </c>
      <c r="T45">
        <v>10</v>
      </c>
      <c r="U45">
        <v>37</v>
      </c>
      <c r="V45">
        <v>13</v>
      </c>
      <c r="W45">
        <v>32</v>
      </c>
      <c r="Y45">
        <v>29.042657600383517</v>
      </c>
      <c r="Z45">
        <v>31.303075516432223</v>
      </c>
      <c r="AA45">
        <v>26.028309886369016</v>
      </c>
      <c r="AB45">
        <v>30.266282292894854</v>
      </c>
      <c r="AC45">
        <v>28.062534365987386</v>
      </c>
      <c r="AD45">
        <v>28.813744095388891</v>
      </c>
      <c r="AE45">
        <v>26.37841819998463</v>
      </c>
      <c r="AG45">
        <v>17.428283762563748</v>
      </c>
      <c r="AH45">
        <v>15.873892150253761</v>
      </c>
      <c r="AI45">
        <v>15.998982567059898</v>
      </c>
      <c r="AJ45">
        <v>13.403664339776906</v>
      </c>
    </row>
    <row r="46" spans="1:36" x14ac:dyDescent="0.2">
      <c r="A46">
        <v>47.881233938163689</v>
      </c>
      <c r="B46">
        <v>114.89233383914771</v>
      </c>
      <c r="C46">
        <v>9.4364906123365131</v>
      </c>
      <c r="D46">
        <v>133.02384763938454</v>
      </c>
      <c r="E46">
        <v>149.54666424071303</v>
      </c>
      <c r="G46">
        <v>8</v>
      </c>
      <c r="H46">
        <v>28</v>
      </c>
      <c r="I46">
        <v>24</v>
      </c>
      <c r="J46">
        <v>26</v>
      </c>
      <c r="L46">
        <v>11.599159172695543</v>
      </c>
      <c r="M46">
        <v>8.4843058946697312</v>
      </c>
      <c r="N46">
        <v>11.181488757496115</v>
      </c>
      <c r="O46">
        <v>7.7862487099094926</v>
      </c>
      <c r="P46">
        <v>4.8661897434187296</v>
      </c>
      <c r="Q46">
        <v>7.9788028349667499</v>
      </c>
      <c r="S46">
        <v>26</v>
      </c>
      <c r="T46">
        <v>10</v>
      </c>
      <c r="U46">
        <v>36</v>
      </c>
      <c r="V46">
        <v>9</v>
      </c>
      <c r="W46">
        <v>32</v>
      </c>
      <c r="Y46">
        <v>26.018217045744951</v>
      </c>
      <c r="Z46">
        <v>28.193603521718394</v>
      </c>
      <c r="AA46">
        <v>27.163125220289643</v>
      </c>
      <c r="AB46">
        <v>27.768416940516151</v>
      </c>
      <c r="AC46">
        <v>29.6046321318202</v>
      </c>
      <c r="AD46">
        <v>31.448736294793619</v>
      </c>
      <c r="AE46">
        <v>31.082513143252076</v>
      </c>
      <c r="AG46">
        <v>12.85338999974635</v>
      </c>
      <c r="AH46">
        <v>12.775415303053492</v>
      </c>
      <c r="AI46">
        <v>13.022809416546906</v>
      </c>
      <c r="AJ46">
        <v>11.670240094367227</v>
      </c>
    </row>
    <row r="47" spans="1:36" x14ac:dyDescent="0.2">
      <c r="A47">
        <v>55.327227624373023</v>
      </c>
      <c r="B47">
        <v>106.22094917920649</v>
      </c>
      <c r="C47">
        <v>134.06795469602272</v>
      </c>
      <c r="D47">
        <v>15.874565750147241</v>
      </c>
      <c r="E47">
        <v>118.65647928024075</v>
      </c>
      <c r="G47">
        <v>21</v>
      </c>
      <c r="H47">
        <v>10</v>
      </c>
      <c r="I47">
        <v>24</v>
      </c>
      <c r="J47">
        <v>23</v>
      </c>
      <c r="L47">
        <v>9.923599424195725</v>
      </c>
      <c r="M47">
        <v>7.8030727578210453</v>
      </c>
      <c r="N47">
        <v>6.2820331416830033</v>
      </c>
      <c r="O47">
        <v>7.7862067339896281</v>
      </c>
      <c r="P47">
        <v>9.351444786489898</v>
      </c>
      <c r="Q47">
        <v>9.3622849216364994</v>
      </c>
      <c r="S47">
        <v>23</v>
      </c>
      <c r="T47">
        <v>5</v>
      </c>
      <c r="U47">
        <v>34</v>
      </c>
      <c r="V47">
        <v>12</v>
      </c>
      <c r="W47">
        <v>28</v>
      </c>
      <c r="Y47">
        <v>23.532451781560955</v>
      </c>
      <c r="Z47">
        <v>26.273856794465193</v>
      </c>
      <c r="AA47">
        <v>28.159673251709272</v>
      </c>
      <c r="AB47">
        <v>27.313529494140834</v>
      </c>
      <c r="AC47">
        <v>25.874792038350098</v>
      </c>
      <c r="AD47">
        <v>27.815948198033492</v>
      </c>
      <c r="AE47">
        <v>29.373300795114929</v>
      </c>
      <c r="AG47">
        <v>18.027498819487917</v>
      </c>
      <c r="AH47">
        <v>15.782853257607172</v>
      </c>
      <c r="AI47">
        <v>14.932476621381436</v>
      </c>
      <c r="AJ47">
        <v>17.274708305211867</v>
      </c>
    </row>
    <row r="48" spans="1:36" x14ac:dyDescent="0.2">
      <c r="A48">
        <v>117.84936217999228</v>
      </c>
      <c r="B48">
        <v>107.21934141277559</v>
      </c>
      <c r="C48">
        <v>1.8534133793807115</v>
      </c>
      <c r="D48">
        <v>169.54148187076481</v>
      </c>
      <c r="E48">
        <v>51.096320384393827</v>
      </c>
      <c r="G48">
        <v>5</v>
      </c>
      <c r="H48">
        <v>27</v>
      </c>
      <c r="I48">
        <v>24</v>
      </c>
      <c r="J48">
        <v>17</v>
      </c>
      <c r="L48">
        <v>8.6596311862104649</v>
      </c>
      <c r="M48">
        <v>7.9889616433914998</v>
      </c>
      <c r="N48">
        <v>7.7109745768739906</v>
      </c>
      <c r="O48">
        <v>7.3397168844331002</v>
      </c>
      <c r="P48">
        <v>8.9716286070623958</v>
      </c>
      <c r="Q48">
        <v>7.8014624305035305</v>
      </c>
      <c r="S48">
        <v>18</v>
      </c>
      <c r="T48">
        <v>3</v>
      </c>
      <c r="U48">
        <v>35</v>
      </c>
      <c r="V48">
        <v>12</v>
      </c>
      <c r="W48">
        <v>27</v>
      </c>
      <c r="Y48">
        <v>25.60458756379634</v>
      </c>
      <c r="Z48">
        <v>24.641549946612223</v>
      </c>
      <c r="AA48">
        <v>25.566689044347314</v>
      </c>
      <c r="AB48">
        <v>24.213386846832336</v>
      </c>
      <c r="AC48">
        <v>26.485097639865018</v>
      </c>
      <c r="AD48">
        <v>21.926552595878892</v>
      </c>
      <c r="AE48">
        <v>23.524756804448128</v>
      </c>
      <c r="AG48">
        <v>17.076005802859083</v>
      </c>
      <c r="AH48">
        <v>14.049980426967164</v>
      </c>
      <c r="AI48">
        <v>17.162891881490552</v>
      </c>
      <c r="AJ48">
        <v>15.196163026083958</v>
      </c>
    </row>
    <row r="49" spans="1:36" x14ac:dyDescent="0.2">
      <c r="A49">
        <v>56.623674730946945</v>
      </c>
      <c r="B49">
        <v>101.0697044602761</v>
      </c>
      <c r="C49">
        <v>123.41119456879673</v>
      </c>
      <c r="D49">
        <v>93.121564355090754</v>
      </c>
      <c r="E49">
        <v>64.539683462790492</v>
      </c>
      <c r="G49">
        <v>19</v>
      </c>
      <c r="H49">
        <v>19</v>
      </c>
      <c r="I49">
        <v>26</v>
      </c>
      <c r="J49">
        <v>23</v>
      </c>
      <c r="L49">
        <v>10.683443922426566</v>
      </c>
      <c r="M49">
        <v>8.5789071527381893</v>
      </c>
      <c r="N49">
        <v>8.9485515578933352</v>
      </c>
      <c r="O49">
        <v>7.4313282979732662</v>
      </c>
      <c r="P49">
        <v>4.8226983630140055</v>
      </c>
      <c r="Q49">
        <v>9.1300157898883594</v>
      </c>
      <c r="S49">
        <v>17</v>
      </c>
      <c r="T49">
        <v>2</v>
      </c>
      <c r="U49">
        <v>31</v>
      </c>
      <c r="V49">
        <v>10</v>
      </c>
      <c r="W49">
        <v>23</v>
      </c>
      <c r="Y49">
        <v>20.554880662218334</v>
      </c>
      <c r="Z49">
        <v>20.978452913598918</v>
      </c>
      <c r="AA49">
        <v>22.267211889244074</v>
      </c>
      <c r="AB49">
        <v>20.609662166119151</v>
      </c>
      <c r="AC49">
        <v>21.630955544488632</v>
      </c>
      <c r="AD49">
        <v>21.712370912775871</v>
      </c>
      <c r="AE49">
        <v>22.466802876815262</v>
      </c>
      <c r="AG49">
        <v>13.333046452349642</v>
      </c>
      <c r="AH49">
        <v>20.381031218619746</v>
      </c>
      <c r="AI49">
        <v>21.019945615464131</v>
      </c>
      <c r="AJ49">
        <v>18.236328806041321</v>
      </c>
    </row>
    <row r="50" spans="1:36" x14ac:dyDescent="0.2">
      <c r="A50">
        <v>53.94528146417592</v>
      </c>
      <c r="B50">
        <v>92.215579845856823</v>
      </c>
      <c r="C50">
        <v>39.875332866638828</v>
      </c>
      <c r="D50">
        <v>147.75946395298109</v>
      </c>
      <c r="E50">
        <v>13.348245712520907</v>
      </c>
      <c r="G50">
        <v>25</v>
      </c>
      <c r="H50">
        <v>20</v>
      </c>
      <c r="I50">
        <v>20</v>
      </c>
      <c r="J50">
        <v>28</v>
      </c>
      <c r="L50">
        <v>8.6180495483497808</v>
      </c>
      <c r="M50">
        <v>10.658360600511619</v>
      </c>
      <c r="N50">
        <v>9.1303657148960724</v>
      </c>
      <c r="O50">
        <v>6.2753813586852356</v>
      </c>
      <c r="P50">
        <v>7.9399145092644057</v>
      </c>
      <c r="Q50">
        <v>9.3901622139613004</v>
      </c>
      <c r="S50">
        <v>16</v>
      </c>
      <c r="T50">
        <v>1</v>
      </c>
      <c r="U50">
        <v>27</v>
      </c>
      <c r="V50">
        <v>9</v>
      </c>
      <c r="W50">
        <v>23</v>
      </c>
      <c r="Y50">
        <v>12.952185653595151</v>
      </c>
      <c r="Z50">
        <v>20.071638018267773</v>
      </c>
      <c r="AA50">
        <v>17.445714540208058</v>
      </c>
      <c r="AB50">
        <v>13.903891938125742</v>
      </c>
      <c r="AC50">
        <v>12.011183726879015</v>
      </c>
      <c r="AD50">
        <v>15.430571108909682</v>
      </c>
      <c r="AE50">
        <v>16.281560342061525</v>
      </c>
      <c r="AG50">
        <v>17.489438299807908</v>
      </c>
      <c r="AH50">
        <v>16.052800229751437</v>
      </c>
      <c r="AI50">
        <v>15.491352610468191</v>
      </c>
      <c r="AJ50">
        <v>12.913510244393915</v>
      </c>
    </row>
    <row r="51" spans="1:36" x14ac:dyDescent="0.2">
      <c r="A51">
        <v>101.70358175224143</v>
      </c>
      <c r="B51">
        <v>64.637214643126512</v>
      </c>
      <c r="C51">
        <v>49.008756212959405</v>
      </c>
      <c r="D51">
        <v>88.914225429721583</v>
      </c>
      <c r="E51">
        <v>97.005220706224961</v>
      </c>
      <c r="G51">
        <v>24</v>
      </c>
      <c r="H51">
        <v>3</v>
      </c>
      <c r="I51">
        <v>13</v>
      </c>
      <c r="J51">
        <v>14</v>
      </c>
      <c r="L51">
        <v>11.823486634716897</v>
      </c>
      <c r="M51">
        <v>9.5965706245505089</v>
      </c>
      <c r="N51">
        <v>13.751063866184857</v>
      </c>
      <c r="O51">
        <v>5.8118307317648812</v>
      </c>
      <c r="P51">
        <v>8.0190636412635783</v>
      </c>
      <c r="Q51">
        <v>7.4549666483216672</v>
      </c>
      <c r="S51">
        <v>15</v>
      </c>
      <c r="T51">
        <v>0</v>
      </c>
      <c r="U51">
        <v>22</v>
      </c>
      <c r="V51">
        <v>10</v>
      </c>
      <c r="W51">
        <v>24</v>
      </c>
      <c r="Y51">
        <v>9.5657937988650392</v>
      </c>
      <c r="Z51">
        <v>12.440578059200176</v>
      </c>
      <c r="AA51">
        <v>10.731747920128822</v>
      </c>
      <c r="AB51">
        <v>11.285119255532846</v>
      </c>
      <c r="AC51">
        <v>13.272775349212477</v>
      </c>
      <c r="AD51">
        <v>9.1703027631023826</v>
      </c>
      <c r="AE51">
        <v>10.684356106276249</v>
      </c>
      <c r="AG51">
        <v>12.964228287489014</v>
      </c>
      <c r="AH51">
        <v>13.114608929013691</v>
      </c>
      <c r="AI51">
        <v>13.853343073410574</v>
      </c>
      <c r="AJ51">
        <v>14.231320162554621</v>
      </c>
    </row>
    <row r="52" spans="1:36" x14ac:dyDescent="0.2">
      <c r="A52">
        <v>113.29692458104489</v>
      </c>
      <c r="B52">
        <v>153.47503331400048</v>
      </c>
      <c r="C52">
        <v>133.38916374732457</v>
      </c>
      <c r="D52">
        <v>56.613374593561893</v>
      </c>
      <c r="E52">
        <v>106.81476929035065</v>
      </c>
      <c r="G52">
        <v>5</v>
      </c>
      <c r="H52">
        <v>18</v>
      </c>
      <c r="I52">
        <v>22</v>
      </c>
      <c r="J52">
        <v>20</v>
      </c>
      <c r="L52">
        <v>10.072138061414469</v>
      </c>
      <c r="M52">
        <v>9.4984795479958564</v>
      </c>
      <c r="N52">
        <v>9.5176359064587785</v>
      </c>
      <c r="O52">
        <v>9.1142266461261858</v>
      </c>
      <c r="P52">
        <v>10.270541207036144</v>
      </c>
      <c r="Q52">
        <v>10.386688183934023</v>
      </c>
      <c r="S52">
        <v>11</v>
      </c>
      <c r="T52">
        <v>1</v>
      </c>
      <c r="U52">
        <v>21</v>
      </c>
      <c r="V52">
        <v>12</v>
      </c>
      <c r="W52">
        <v>22</v>
      </c>
      <c r="Y52">
        <v>6.9672253959514041</v>
      </c>
      <c r="Z52">
        <v>8.9662348951823638</v>
      </c>
      <c r="AA52">
        <v>9.7804454076598706</v>
      </c>
      <c r="AB52">
        <v>11.7547110803366</v>
      </c>
      <c r="AC52">
        <v>8.4865343996409912</v>
      </c>
      <c r="AD52">
        <v>11.373134393225946</v>
      </c>
      <c r="AE52">
        <v>6.6384893868861763</v>
      </c>
      <c r="AG52">
        <v>13.741610587216281</v>
      </c>
      <c r="AH52">
        <v>18.461211794002409</v>
      </c>
      <c r="AI52">
        <v>18.618149586223847</v>
      </c>
      <c r="AJ52">
        <v>14.853771305326482</v>
      </c>
    </row>
    <row r="53" spans="1:36" x14ac:dyDescent="0.2">
      <c r="A53">
        <v>152.12036136311841</v>
      </c>
      <c r="B53">
        <v>81.885318142024033</v>
      </c>
      <c r="C53">
        <v>162.46262976394971</v>
      </c>
      <c r="D53">
        <v>7.2867805394051572</v>
      </c>
      <c r="E53">
        <v>70.541562550488777</v>
      </c>
      <c r="G53">
        <v>8</v>
      </c>
      <c r="H53">
        <v>0</v>
      </c>
      <c r="I53">
        <v>3</v>
      </c>
      <c r="J53">
        <v>14</v>
      </c>
      <c r="L53">
        <v>6.7193649162477103</v>
      </c>
      <c r="M53">
        <v>9.3418275845621821</v>
      </c>
      <c r="N53">
        <v>12.571396510252995</v>
      </c>
      <c r="O53">
        <v>7.3782615680820598</v>
      </c>
      <c r="P53">
        <v>9.1124625288440644</v>
      </c>
      <c r="Q53">
        <v>10.70402520803604</v>
      </c>
      <c r="S53">
        <v>11</v>
      </c>
      <c r="T53">
        <v>2</v>
      </c>
      <c r="U53">
        <v>17</v>
      </c>
      <c r="V53">
        <v>11</v>
      </c>
      <c r="W53">
        <v>19</v>
      </c>
      <c r="Y53">
        <v>16.199993055738837</v>
      </c>
      <c r="Z53">
        <v>23.49810635352604</v>
      </c>
      <c r="AA53">
        <v>17.417536407738186</v>
      </c>
      <c r="AB53">
        <v>19.186728551296106</v>
      </c>
      <c r="AC53">
        <v>15.842904805263315</v>
      </c>
      <c r="AD53">
        <v>20.657181707208998</v>
      </c>
      <c r="AE53">
        <v>20.415304415095697</v>
      </c>
      <c r="AG53">
        <v>15.275969980842989</v>
      </c>
      <c r="AH53">
        <v>19.682352831455859</v>
      </c>
      <c r="AI53">
        <v>17.495624384960529</v>
      </c>
      <c r="AJ53">
        <v>14.345205966824723</v>
      </c>
    </row>
    <row r="54" spans="1:36" x14ac:dyDescent="0.2">
      <c r="A54">
        <v>78.772924609809692</v>
      </c>
      <c r="B54">
        <v>98.597750344135662</v>
      </c>
      <c r="C54">
        <v>54.471209611121068</v>
      </c>
      <c r="D54">
        <v>154.02371620594175</v>
      </c>
      <c r="E54">
        <v>91.204911980938363</v>
      </c>
      <c r="G54">
        <v>17</v>
      </c>
      <c r="H54">
        <v>3</v>
      </c>
      <c r="I54">
        <v>18</v>
      </c>
      <c r="J54">
        <v>11</v>
      </c>
      <c r="L54">
        <v>10.701695480920712</v>
      </c>
      <c r="M54">
        <v>10.082868104151519</v>
      </c>
      <c r="N54">
        <v>8.4722848264080213</v>
      </c>
      <c r="O54">
        <v>5.3301394996259104</v>
      </c>
      <c r="P54">
        <v>7.0775526581761143</v>
      </c>
      <c r="Q54">
        <v>11.073526957297293</v>
      </c>
      <c r="S54">
        <v>10</v>
      </c>
      <c r="T54">
        <v>2</v>
      </c>
      <c r="U54">
        <v>15</v>
      </c>
      <c r="V54">
        <v>8</v>
      </c>
      <c r="W54">
        <v>19</v>
      </c>
      <c r="Y54">
        <v>18.836560045129673</v>
      </c>
      <c r="Z54">
        <v>24.281869013943911</v>
      </c>
      <c r="AA54">
        <v>20.984203216260617</v>
      </c>
      <c r="AB54">
        <v>23.403580150067636</v>
      </c>
      <c r="AC54">
        <v>22.372473975254149</v>
      </c>
      <c r="AD54">
        <v>23.168220381296827</v>
      </c>
      <c r="AE54">
        <v>22.446967516355574</v>
      </c>
      <c r="AG54">
        <v>15.305523673798369</v>
      </c>
      <c r="AH54">
        <v>14.546560951296508</v>
      </c>
      <c r="AI54">
        <v>12.143976820172895</v>
      </c>
      <c r="AJ54">
        <v>17.946391643079611</v>
      </c>
    </row>
    <row r="55" spans="1:36" x14ac:dyDescent="0.2">
      <c r="A55">
        <v>143.7639676484475</v>
      </c>
      <c r="B55">
        <v>152.80844811513637</v>
      </c>
      <c r="C55">
        <v>50.20088415086353</v>
      </c>
      <c r="D55">
        <v>124.43819990010867</v>
      </c>
      <c r="E55">
        <v>176.99471369418501</v>
      </c>
      <c r="G55">
        <v>28</v>
      </c>
      <c r="H55">
        <v>4</v>
      </c>
      <c r="I55">
        <v>22</v>
      </c>
      <c r="J55">
        <v>25</v>
      </c>
      <c r="L55">
        <v>6.8881831251008192</v>
      </c>
      <c r="M55">
        <v>9.5484245367823579</v>
      </c>
      <c r="N55">
        <v>6.5082089547238811</v>
      </c>
      <c r="O55">
        <v>3.4313618434068314</v>
      </c>
      <c r="P55">
        <v>7.3370035802943461</v>
      </c>
      <c r="Q55">
        <v>4.7262702708590183</v>
      </c>
      <c r="S55">
        <v>10</v>
      </c>
      <c r="T55">
        <v>1</v>
      </c>
      <c r="U55">
        <v>18</v>
      </c>
      <c r="V55">
        <v>7</v>
      </c>
      <c r="W55">
        <v>21</v>
      </c>
      <c r="Y55">
        <v>26.389021559238827</v>
      </c>
      <c r="Z55">
        <v>27.86408205935502</v>
      </c>
      <c r="AA55">
        <v>21.945563822527163</v>
      </c>
      <c r="AB55">
        <v>27.921859492296104</v>
      </c>
      <c r="AC55">
        <v>27.136795885481646</v>
      </c>
      <c r="AD55">
        <v>24.748511233092746</v>
      </c>
      <c r="AE55">
        <v>26.385022957607578</v>
      </c>
      <c r="AG55">
        <v>20.013763590652065</v>
      </c>
      <c r="AH55">
        <v>18.808734163623331</v>
      </c>
      <c r="AI55">
        <v>18.12578725669076</v>
      </c>
      <c r="AJ55">
        <v>14.565471744584139</v>
      </c>
    </row>
    <row r="56" spans="1:36" x14ac:dyDescent="0.2">
      <c r="A56">
        <v>221.03826780207712</v>
      </c>
      <c r="B56">
        <v>45.31405446413779</v>
      </c>
      <c r="C56">
        <v>62.975158302624479</v>
      </c>
      <c r="D56">
        <v>207.63855969303853</v>
      </c>
      <c r="E56">
        <v>101.05292246198415</v>
      </c>
      <c r="G56">
        <v>25</v>
      </c>
      <c r="H56">
        <v>20</v>
      </c>
      <c r="I56">
        <v>7</v>
      </c>
      <c r="J56">
        <v>20</v>
      </c>
      <c r="L56">
        <v>10.49681062698423</v>
      </c>
      <c r="M56">
        <v>8.8465243164809308</v>
      </c>
      <c r="N56">
        <v>7.7756564470951002</v>
      </c>
      <c r="O56">
        <v>9.1992743464672824</v>
      </c>
      <c r="P56">
        <v>8.9413713367282135</v>
      </c>
      <c r="Q56">
        <v>11.285814486051081</v>
      </c>
      <c r="S56">
        <v>11</v>
      </c>
      <c r="T56">
        <v>1</v>
      </c>
      <c r="U56">
        <v>15</v>
      </c>
      <c r="V56">
        <v>3</v>
      </c>
      <c r="W56">
        <v>21</v>
      </c>
      <c r="Y56">
        <v>27.873699087216195</v>
      </c>
      <c r="Z56">
        <v>26.08873697197583</v>
      </c>
      <c r="AA56">
        <v>30.850433524182449</v>
      </c>
      <c r="AB56">
        <v>25.026018250857284</v>
      </c>
      <c r="AC56">
        <v>26.886432014493824</v>
      </c>
      <c r="AD56">
        <v>26.058969875213311</v>
      </c>
      <c r="AE56">
        <v>26.635172608268</v>
      </c>
      <c r="AG56">
        <v>18.009372968347655</v>
      </c>
      <c r="AH56">
        <v>18.996502231536155</v>
      </c>
      <c r="AI56">
        <v>15.13448540613496</v>
      </c>
      <c r="AJ56">
        <v>15.546135988266796</v>
      </c>
    </row>
    <row r="57" spans="1:36" x14ac:dyDescent="0.2">
      <c r="A57">
        <v>41.723867472367601</v>
      </c>
      <c r="B57">
        <v>23.816034924064851</v>
      </c>
      <c r="C57">
        <v>153.07069800412273</v>
      </c>
      <c r="D57">
        <v>174.53758124900136</v>
      </c>
      <c r="E57">
        <v>108.59334618510735</v>
      </c>
      <c r="G57">
        <v>12</v>
      </c>
      <c r="H57">
        <v>19</v>
      </c>
      <c r="I57">
        <v>4</v>
      </c>
      <c r="J57">
        <v>19</v>
      </c>
      <c r="L57">
        <v>6.3407597238286204</v>
      </c>
      <c r="M57">
        <v>8.3589570808051743</v>
      </c>
      <c r="N57">
        <v>12.944430223573292</v>
      </c>
      <c r="O57">
        <v>8.3562611070804937</v>
      </c>
      <c r="P57">
        <v>9.3331216939625055</v>
      </c>
      <c r="Q57">
        <v>11.202678285249279</v>
      </c>
      <c r="S57">
        <v>5</v>
      </c>
      <c r="T57">
        <v>0</v>
      </c>
      <c r="U57">
        <v>12</v>
      </c>
      <c r="V57">
        <v>0</v>
      </c>
      <c r="W57">
        <v>16</v>
      </c>
      <c r="Y57">
        <v>28.926260406463332</v>
      </c>
      <c r="Z57">
        <v>30.966500325459215</v>
      </c>
      <c r="AA57">
        <v>30.726742368333653</v>
      </c>
      <c r="AB57">
        <v>24.275920892333804</v>
      </c>
      <c r="AC57">
        <v>29.742099864308223</v>
      </c>
      <c r="AD57">
        <v>31.832992730286122</v>
      </c>
      <c r="AE57">
        <v>32.161347979993778</v>
      </c>
      <c r="AG57">
        <v>14.019977659306187</v>
      </c>
      <c r="AH57">
        <v>16.56917261971298</v>
      </c>
      <c r="AI57">
        <v>16.805492521350509</v>
      </c>
      <c r="AJ57">
        <v>19.201662514667991</v>
      </c>
    </row>
    <row r="58" spans="1:36" x14ac:dyDescent="0.2">
      <c r="A58">
        <v>58.432842711874684</v>
      </c>
      <c r="B58">
        <v>30.80985345237616</v>
      </c>
      <c r="C58">
        <v>112.59022751380499</v>
      </c>
      <c r="D58">
        <v>63.198140477776327</v>
      </c>
      <c r="E58">
        <v>124.76152627166761</v>
      </c>
      <c r="G58">
        <v>27</v>
      </c>
      <c r="H58">
        <v>20</v>
      </c>
      <c r="I58">
        <v>21</v>
      </c>
      <c r="J58">
        <v>22</v>
      </c>
      <c r="L58">
        <v>11.128130936999742</v>
      </c>
      <c r="M58">
        <v>11.627688909467009</v>
      </c>
      <c r="N58">
        <v>14.198585373241443</v>
      </c>
      <c r="O58">
        <v>4.6664607135949261</v>
      </c>
      <c r="P58">
        <v>7.7987329526693134</v>
      </c>
      <c r="Q58">
        <v>9.0727956503951237</v>
      </c>
      <c r="S58">
        <v>1</v>
      </c>
      <c r="T58">
        <v>0</v>
      </c>
      <c r="U58">
        <v>8</v>
      </c>
      <c r="V58">
        <v>2</v>
      </c>
      <c r="W58">
        <v>10</v>
      </c>
      <c r="Y58">
        <v>28.158459760074194</v>
      </c>
      <c r="Z58">
        <v>30.654682118017927</v>
      </c>
      <c r="AA58">
        <v>32.920110907644258</v>
      </c>
      <c r="AB58">
        <v>29.631746377855457</v>
      </c>
      <c r="AC58">
        <v>29.535381842597751</v>
      </c>
      <c r="AD58">
        <v>23.601953169877959</v>
      </c>
      <c r="AE58">
        <v>31.932540725309071</v>
      </c>
      <c r="AG58">
        <v>19.885872273974812</v>
      </c>
      <c r="AH58">
        <v>17.624449855618053</v>
      </c>
      <c r="AI58">
        <v>13.89459429968994</v>
      </c>
      <c r="AJ58">
        <v>13.922300316014198</v>
      </c>
    </row>
    <row r="59" spans="1:36" x14ac:dyDescent="0.2">
      <c r="A59">
        <v>116.01183087470628</v>
      </c>
      <c r="B59">
        <v>66.921617188776921</v>
      </c>
      <c r="C59">
        <v>15.835473312177385</v>
      </c>
      <c r="D59">
        <v>170.83303043171765</v>
      </c>
      <c r="E59">
        <v>80.945302748646426</v>
      </c>
      <c r="G59">
        <v>21</v>
      </c>
      <c r="H59">
        <v>25</v>
      </c>
      <c r="I59">
        <v>28</v>
      </c>
      <c r="J59">
        <v>6</v>
      </c>
      <c r="L59">
        <v>10.938649468279582</v>
      </c>
      <c r="M59">
        <v>7.6449419036338053</v>
      </c>
      <c r="N59">
        <v>9.4900749417549726</v>
      </c>
      <c r="O59">
        <v>6.2823797399651857</v>
      </c>
      <c r="P59">
        <v>6.7881326139838452</v>
      </c>
      <c r="Q59">
        <v>8.8245112322821644</v>
      </c>
      <c r="S59">
        <v>0</v>
      </c>
      <c r="T59">
        <v>3</v>
      </c>
      <c r="U59">
        <v>6</v>
      </c>
      <c r="V59">
        <v>1</v>
      </c>
      <c r="W59">
        <v>6</v>
      </c>
      <c r="Y59">
        <v>25.943196678935969</v>
      </c>
      <c r="Z59">
        <v>28.248842719825387</v>
      </c>
      <c r="AA59">
        <v>30.69587860638617</v>
      </c>
      <c r="AB59">
        <v>28.07926066256756</v>
      </c>
      <c r="AC59">
        <v>27.888253774107799</v>
      </c>
      <c r="AD59">
        <v>27.469061855799943</v>
      </c>
      <c r="AE59">
        <v>26.249533073008017</v>
      </c>
      <c r="AG59">
        <v>19.083460579815387</v>
      </c>
      <c r="AH59">
        <v>16.753964000194252</v>
      </c>
      <c r="AI59">
        <v>16.435461280853005</v>
      </c>
      <c r="AJ59">
        <v>18.918847347040582</v>
      </c>
    </row>
    <row r="60" spans="1:36" x14ac:dyDescent="0.2">
      <c r="A60">
        <v>102.7414603362069</v>
      </c>
      <c r="B60">
        <v>93.552051972421708</v>
      </c>
      <c r="C60">
        <v>114.83900820003608</v>
      </c>
      <c r="D60">
        <v>77.979317886156338</v>
      </c>
      <c r="E60">
        <v>97.101284658951613</v>
      </c>
      <c r="G60">
        <v>9</v>
      </c>
      <c r="H60">
        <v>22</v>
      </c>
      <c r="I60">
        <v>4</v>
      </c>
      <c r="J60">
        <v>7</v>
      </c>
      <c r="L60">
        <v>10.586755768378513</v>
      </c>
      <c r="M60">
        <v>9.5087385001777172</v>
      </c>
      <c r="N60">
        <v>10.441874409172277</v>
      </c>
      <c r="O60">
        <v>9.7425336620659913</v>
      </c>
      <c r="P60">
        <v>9.5899624121644287</v>
      </c>
      <c r="Q60">
        <v>9.2794976944839576</v>
      </c>
      <c r="S60">
        <v>0</v>
      </c>
      <c r="T60">
        <v>3</v>
      </c>
      <c r="U60">
        <v>0</v>
      </c>
      <c r="V60">
        <v>2</v>
      </c>
      <c r="W60">
        <v>5</v>
      </c>
      <c r="Y60">
        <v>28.989605248738968</v>
      </c>
      <c r="Z60">
        <v>27.537685501869746</v>
      </c>
      <c r="AA60">
        <v>29.582857238329463</v>
      </c>
      <c r="AB60">
        <v>28.546913844007754</v>
      </c>
      <c r="AC60">
        <v>23.622386067045845</v>
      </c>
      <c r="AD60">
        <v>23.326577827501101</v>
      </c>
      <c r="AE60">
        <v>28.742125626166711</v>
      </c>
      <c r="AG60">
        <v>14.987919832953358</v>
      </c>
      <c r="AH60">
        <v>17.689826013271336</v>
      </c>
      <c r="AI60">
        <v>17.932248091786413</v>
      </c>
      <c r="AJ60">
        <v>15.093248812990678</v>
      </c>
    </row>
    <row r="61" spans="1:36" x14ac:dyDescent="0.2">
      <c r="A61">
        <v>86.254817016603113</v>
      </c>
      <c r="B61">
        <v>207.71951121196759</v>
      </c>
      <c r="C61">
        <v>59.770350947054624</v>
      </c>
      <c r="D61">
        <v>100.68833889314854</v>
      </c>
      <c r="E61">
        <v>146.49497978606223</v>
      </c>
      <c r="G61">
        <v>2</v>
      </c>
      <c r="H61">
        <v>10</v>
      </c>
      <c r="I61">
        <v>26</v>
      </c>
      <c r="J61">
        <v>1</v>
      </c>
      <c r="L61">
        <v>11.745278391485954</v>
      </c>
      <c r="M61">
        <v>8.6582382014843038</v>
      </c>
      <c r="N61">
        <v>10.79286784420202</v>
      </c>
      <c r="O61">
        <v>8.1422615889978225</v>
      </c>
      <c r="P61">
        <v>11.204996595140495</v>
      </c>
      <c r="Q61">
        <v>7.6037472417523517</v>
      </c>
      <c r="S61">
        <v>1</v>
      </c>
      <c r="T61">
        <v>0</v>
      </c>
      <c r="U61">
        <v>3</v>
      </c>
      <c r="V61">
        <v>1</v>
      </c>
      <c r="W61">
        <v>1</v>
      </c>
      <c r="Y61">
        <v>24.561128077018278</v>
      </c>
      <c r="Z61">
        <v>24.675610077710605</v>
      </c>
      <c r="AA61">
        <v>24.603524267239742</v>
      </c>
      <c r="AB61">
        <v>22.179978521712741</v>
      </c>
      <c r="AC61">
        <v>24.049608885019488</v>
      </c>
      <c r="AD61">
        <v>25.921145606149199</v>
      </c>
      <c r="AE61">
        <v>25.218755241699853</v>
      </c>
      <c r="AG61">
        <v>16.45290089278302</v>
      </c>
      <c r="AH61">
        <v>16.513410456644287</v>
      </c>
      <c r="AI61">
        <v>17.056716917979685</v>
      </c>
      <c r="AJ61">
        <v>14.991187453707138</v>
      </c>
    </row>
    <row r="62" spans="1:36" x14ac:dyDescent="0.2">
      <c r="A62">
        <v>141.66297006097921</v>
      </c>
      <c r="B62">
        <v>34.919261275542667</v>
      </c>
      <c r="C62">
        <v>50.390711716573023</v>
      </c>
      <c r="D62">
        <v>141.81014330670979</v>
      </c>
      <c r="E62">
        <v>48.478797679443218</v>
      </c>
      <c r="G62">
        <v>9</v>
      </c>
      <c r="H62">
        <v>22</v>
      </c>
      <c r="I62">
        <v>19</v>
      </c>
      <c r="J62">
        <v>25</v>
      </c>
      <c r="L62">
        <v>9.6074848516227114</v>
      </c>
      <c r="M62">
        <v>6.6999169349360628</v>
      </c>
      <c r="N62">
        <v>3.5345673851519877</v>
      </c>
      <c r="O62">
        <v>6.616648026363718</v>
      </c>
      <c r="P62">
        <v>6.78022358196755</v>
      </c>
      <c r="Q62">
        <v>11.307115703238853</v>
      </c>
      <c r="S62">
        <v>0</v>
      </c>
      <c r="T62">
        <v>0</v>
      </c>
      <c r="U62">
        <v>0</v>
      </c>
      <c r="V62">
        <v>0</v>
      </c>
      <c r="W62">
        <v>0</v>
      </c>
      <c r="Y62">
        <v>22.00774474679465</v>
      </c>
      <c r="Z62">
        <v>22.439582744499081</v>
      </c>
      <c r="AA62">
        <v>22.259177865482588</v>
      </c>
      <c r="AB62">
        <v>20.88113641294661</v>
      </c>
      <c r="AC62">
        <v>19.798801524459165</v>
      </c>
      <c r="AD62">
        <v>20.417564489135412</v>
      </c>
      <c r="AE62">
        <v>23.387095016804061</v>
      </c>
      <c r="AG62">
        <v>15.745193624202212</v>
      </c>
      <c r="AH62">
        <v>16.721071828331382</v>
      </c>
      <c r="AI62">
        <v>16.853126265878977</v>
      </c>
      <c r="AJ62">
        <v>15.76380514286428</v>
      </c>
    </row>
    <row r="63" spans="1:36" x14ac:dyDescent="0.2">
      <c r="A63">
        <v>79.384511232501751</v>
      </c>
      <c r="B63">
        <v>143.17184680913476</v>
      </c>
      <c r="C63">
        <v>70.370405074314334</v>
      </c>
      <c r="D63">
        <v>124.68581753150644</v>
      </c>
      <c r="E63">
        <v>164.9724535590623</v>
      </c>
      <c r="G63">
        <v>28</v>
      </c>
      <c r="H63">
        <v>13</v>
      </c>
      <c r="I63">
        <v>5</v>
      </c>
      <c r="J63">
        <v>19</v>
      </c>
      <c r="L63">
        <v>8.0863529981307813</v>
      </c>
      <c r="M63">
        <v>4.9338262602952643</v>
      </c>
      <c r="N63">
        <v>8.17345929707413</v>
      </c>
      <c r="O63">
        <v>7.6617786877353673</v>
      </c>
      <c r="P63">
        <v>13.10466030613259</v>
      </c>
      <c r="Q63">
        <v>4.4808734540295649</v>
      </c>
      <c r="Y63">
        <v>16.941000216159676</v>
      </c>
      <c r="Z63">
        <v>15.328652821754821</v>
      </c>
      <c r="AA63">
        <v>18.957092277100084</v>
      </c>
      <c r="AB63">
        <v>17.22522102374537</v>
      </c>
      <c r="AC63">
        <v>18.81336115355429</v>
      </c>
      <c r="AD63">
        <v>16.992849440409689</v>
      </c>
      <c r="AE63">
        <v>16.100882271227739</v>
      </c>
      <c r="AG63">
        <v>14.737426139731925</v>
      </c>
      <c r="AH63">
        <v>18.033933396379197</v>
      </c>
      <c r="AI63">
        <v>15.994602840608692</v>
      </c>
      <c r="AJ63">
        <v>19.752163081513043</v>
      </c>
    </row>
    <row r="64" spans="1:36" x14ac:dyDescent="0.2">
      <c r="A64">
        <v>206.45966353205219</v>
      </c>
      <c r="B64">
        <v>90.111366285722369</v>
      </c>
      <c r="C64">
        <v>133.64694576978675</v>
      </c>
      <c r="D64">
        <v>12.729304026302955</v>
      </c>
      <c r="E64">
        <v>149.23526841788549</v>
      </c>
      <c r="G64">
        <v>28</v>
      </c>
      <c r="H64">
        <v>23</v>
      </c>
      <c r="I64">
        <v>18</v>
      </c>
      <c r="J64">
        <v>27</v>
      </c>
      <c r="L64">
        <v>10.717643539800626</v>
      </c>
      <c r="M64">
        <v>7.3268828664656684</v>
      </c>
      <c r="N64">
        <v>5.4510734991200254</v>
      </c>
      <c r="O64">
        <v>12.524924990892057</v>
      </c>
      <c r="P64">
        <v>8.2951430863641278</v>
      </c>
      <c r="Q64">
        <v>12.618664019328101</v>
      </c>
      <c r="Y64">
        <v>6.8241828687617456</v>
      </c>
      <c r="Z64">
        <v>6.9545735824616788</v>
      </c>
      <c r="AA64">
        <v>11.745689680152758</v>
      </c>
      <c r="AB64">
        <v>10.948974163691899</v>
      </c>
      <c r="AC64">
        <v>10.788699223051644</v>
      </c>
      <c r="AD64">
        <v>14.607001174260493</v>
      </c>
      <c r="AE64">
        <v>12.402724558688</v>
      </c>
      <c r="AG64">
        <v>18.670581866231657</v>
      </c>
      <c r="AH64">
        <v>17.712406412975692</v>
      </c>
      <c r="AI64">
        <v>16.649770983141352</v>
      </c>
      <c r="AJ64">
        <v>19.483008935465833</v>
      </c>
    </row>
    <row r="65" spans="1:36" x14ac:dyDescent="0.2">
      <c r="A65">
        <v>147.43723383614065</v>
      </c>
      <c r="B65">
        <v>85.702195007765056</v>
      </c>
      <c r="C65">
        <v>216.29443380040465</v>
      </c>
      <c r="D65">
        <v>153.28241628777886</v>
      </c>
      <c r="E65">
        <v>44.004669727446711</v>
      </c>
      <c r="G65">
        <v>25</v>
      </c>
      <c r="H65">
        <v>24</v>
      </c>
      <c r="I65">
        <v>27</v>
      </c>
      <c r="J65">
        <v>27</v>
      </c>
      <c r="L65">
        <v>15.000889527477288</v>
      </c>
      <c r="M65">
        <v>10.01851798997583</v>
      </c>
      <c r="N65">
        <v>8.2640879408134698</v>
      </c>
      <c r="O65">
        <v>8.0908098754305264</v>
      </c>
      <c r="P65">
        <v>13.373543619219557</v>
      </c>
      <c r="Q65">
        <v>10.748780086094296</v>
      </c>
      <c r="Y65">
        <v>11.702149690190598</v>
      </c>
      <c r="Z65">
        <v>9.1581254608678773</v>
      </c>
      <c r="AA65">
        <v>11.379143633429884</v>
      </c>
      <c r="AB65">
        <v>9.6549209013856494</v>
      </c>
      <c r="AC65">
        <v>10.561436088725696</v>
      </c>
      <c r="AD65">
        <v>10.775192049148821</v>
      </c>
      <c r="AE65">
        <v>11.050384151846568</v>
      </c>
      <c r="AG65">
        <v>17.836116131441734</v>
      </c>
      <c r="AH65">
        <v>17.593964791467666</v>
      </c>
      <c r="AI65">
        <v>16.852392304761125</v>
      </c>
      <c r="AJ65">
        <v>18.563828886189995</v>
      </c>
    </row>
    <row r="66" spans="1:36" x14ac:dyDescent="0.2">
      <c r="A66">
        <v>110.31029426688504</v>
      </c>
      <c r="B66">
        <v>72.472960713484582</v>
      </c>
      <c r="C66">
        <v>67.764542396484913</v>
      </c>
      <c r="D66">
        <v>133.4050267992292</v>
      </c>
      <c r="E66">
        <v>8.7183188310792161</v>
      </c>
      <c r="G66">
        <v>26</v>
      </c>
      <c r="H66">
        <v>19</v>
      </c>
      <c r="I66">
        <v>11</v>
      </c>
      <c r="J66">
        <v>25</v>
      </c>
      <c r="L66">
        <v>7.6695752655395673</v>
      </c>
      <c r="M66">
        <v>10.003999965637439</v>
      </c>
      <c r="N66">
        <v>11.181660486478002</v>
      </c>
      <c r="O66">
        <v>7.3553373324985936</v>
      </c>
      <c r="P66">
        <v>4.7778798916762444</v>
      </c>
      <c r="Q66">
        <v>5.3909328905621718</v>
      </c>
      <c r="Y66">
        <v>16.638618650681895</v>
      </c>
      <c r="Z66">
        <v>16.893302110207689</v>
      </c>
      <c r="AA66">
        <v>16.625091402406429</v>
      </c>
      <c r="AB66">
        <v>13.299801347472307</v>
      </c>
      <c r="AC66">
        <v>19.477579718926002</v>
      </c>
      <c r="AD66">
        <v>18.27757543810057</v>
      </c>
      <c r="AE66">
        <v>13.507315892716155</v>
      </c>
      <c r="AG66">
        <v>17.266203526309916</v>
      </c>
      <c r="AH66">
        <v>16.284037354311003</v>
      </c>
      <c r="AI66">
        <v>21.259746766294349</v>
      </c>
      <c r="AJ66">
        <v>17.590959149243066</v>
      </c>
    </row>
    <row r="67" spans="1:36" x14ac:dyDescent="0.2">
      <c r="A67">
        <v>132.41558258127532</v>
      </c>
      <c r="B67">
        <v>155.17718907902605</v>
      </c>
      <c r="C67">
        <v>182.32020037529992</v>
      </c>
      <c r="D67">
        <v>64.832642105785723</v>
      </c>
      <c r="E67">
        <v>94.577292489824174</v>
      </c>
      <c r="G67">
        <v>25</v>
      </c>
      <c r="H67">
        <v>21</v>
      </c>
      <c r="I67">
        <v>23</v>
      </c>
      <c r="J67">
        <v>21</v>
      </c>
      <c r="L67">
        <v>10.008818585458446</v>
      </c>
      <c r="M67">
        <v>6.6664544183384677</v>
      </c>
      <c r="N67">
        <v>7.0904866936780468</v>
      </c>
      <c r="O67">
        <v>5.7611153109455771</v>
      </c>
      <c r="P67">
        <v>5.3575868697265792</v>
      </c>
      <c r="Q67">
        <v>8.2463534052215284</v>
      </c>
      <c r="Y67">
        <v>20.703532696954191</v>
      </c>
      <c r="Z67">
        <v>18.348280337298913</v>
      </c>
      <c r="AA67">
        <v>21.704078432236876</v>
      </c>
      <c r="AB67">
        <v>18.813642660847997</v>
      </c>
      <c r="AC67">
        <v>17.619113238697558</v>
      </c>
      <c r="AD67">
        <v>25.370571493569752</v>
      </c>
      <c r="AE67">
        <v>20.260454693403656</v>
      </c>
      <c r="AG67">
        <v>17.531247955885824</v>
      </c>
      <c r="AH67">
        <v>14.413731153233904</v>
      </c>
      <c r="AI67">
        <v>16.963892807849021</v>
      </c>
      <c r="AJ67">
        <v>18.35580342776764</v>
      </c>
    </row>
    <row r="68" spans="1:36" x14ac:dyDescent="0.2">
      <c r="A68">
        <v>79.858954485899019</v>
      </c>
      <c r="B68">
        <v>81.85904110101427</v>
      </c>
      <c r="C68">
        <v>100.51058221707063</v>
      </c>
      <c r="D68">
        <v>141.43081303780096</v>
      </c>
      <c r="E68">
        <v>175.05131617047147</v>
      </c>
      <c r="G68">
        <v>28</v>
      </c>
      <c r="H68">
        <v>12</v>
      </c>
      <c r="I68">
        <v>28</v>
      </c>
      <c r="J68">
        <v>21</v>
      </c>
      <c r="L68">
        <v>12.89162178143615</v>
      </c>
      <c r="M68">
        <v>11.490011988829778</v>
      </c>
      <c r="N68">
        <v>7.5215001506313186</v>
      </c>
      <c r="O68">
        <v>12.239328291739305</v>
      </c>
      <c r="P68">
        <v>9.0723409426541952</v>
      </c>
      <c r="Q68">
        <v>13.036909493822863</v>
      </c>
      <c r="Y68">
        <v>25.112166634020369</v>
      </c>
      <c r="Z68">
        <v>22.694996795242329</v>
      </c>
      <c r="AA68">
        <v>23.913322692834665</v>
      </c>
      <c r="AB68">
        <v>22.247005401068748</v>
      </c>
      <c r="AC68">
        <v>23.709780834839481</v>
      </c>
      <c r="AD68">
        <v>28.010512235204935</v>
      </c>
      <c r="AE68">
        <v>22.877967980219797</v>
      </c>
      <c r="AG68">
        <v>18.701240713260738</v>
      </c>
      <c r="AH68">
        <v>19.348807575902981</v>
      </c>
      <c r="AI68">
        <v>17.611644705056417</v>
      </c>
      <c r="AJ68">
        <v>15.05889918750194</v>
      </c>
    </row>
    <row r="69" spans="1:36" x14ac:dyDescent="0.2">
      <c r="A69">
        <v>135.26992030246888</v>
      </c>
      <c r="B69">
        <v>150.93486490159262</v>
      </c>
      <c r="C69">
        <v>170.91283134462822</v>
      </c>
      <c r="D69">
        <v>104.10745752729615</v>
      </c>
      <c r="E69">
        <v>158.61355051878851</v>
      </c>
      <c r="G69">
        <v>18</v>
      </c>
      <c r="H69">
        <v>17</v>
      </c>
      <c r="I69">
        <v>19</v>
      </c>
      <c r="J69">
        <v>20</v>
      </c>
      <c r="L69">
        <v>11.270451684465478</v>
      </c>
      <c r="M69">
        <v>7.6717729543036484</v>
      </c>
      <c r="N69">
        <v>10.629333037709536</v>
      </c>
      <c r="O69">
        <v>7.1166332755204635</v>
      </c>
      <c r="P69">
        <v>11.381073254111437</v>
      </c>
      <c r="Q69">
        <v>10.786350298774478</v>
      </c>
      <c r="Y69">
        <v>28.869289896044549</v>
      </c>
      <c r="Z69">
        <v>27.621844052189648</v>
      </c>
      <c r="AA69">
        <v>28.832967568084875</v>
      </c>
      <c r="AB69">
        <v>27.318760514464415</v>
      </c>
      <c r="AC69">
        <v>27.796885556732448</v>
      </c>
      <c r="AD69">
        <v>28.401708401113346</v>
      </c>
      <c r="AE69">
        <v>24.520652929426728</v>
      </c>
      <c r="AG69">
        <v>16.240191183916416</v>
      </c>
      <c r="AH69">
        <v>19.524697774708493</v>
      </c>
      <c r="AI69">
        <v>18.728357268944922</v>
      </c>
      <c r="AJ69">
        <v>18.725185816457426</v>
      </c>
    </row>
    <row r="70" spans="1:36" x14ac:dyDescent="0.2">
      <c r="A70">
        <v>66.897541651330926</v>
      </c>
      <c r="B70">
        <v>153.31434546148319</v>
      </c>
      <c r="C70">
        <v>146.23806335993808</v>
      </c>
      <c r="D70">
        <v>197.93002583023127</v>
      </c>
      <c r="E70">
        <v>117.85290033389479</v>
      </c>
      <c r="G70">
        <v>1</v>
      </c>
      <c r="H70">
        <v>8</v>
      </c>
      <c r="I70">
        <v>28</v>
      </c>
      <c r="J70">
        <v>16</v>
      </c>
      <c r="L70">
        <v>10.099648095128645</v>
      </c>
      <c r="M70">
        <v>4.5702260859093382</v>
      </c>
      <c r="N70">
        <v>11.799176019184062</v>
      </c>
      <c r="O70">
        <v>10.016651776133479</v>
      </c>
      <c r="P70">
        <v>10.109734402185271</v>
      </c>
      <c r="Q70">
        <v>12.325423037365354</v>
      </c>
      <c r="Y70">
        <v>27.392495649684761</v>
      </c>
      <c r="Z70">
        <v>27.930086261056722</v>
      </c>
      <c r="AA70">
        <v>25.892876906601209</v>
      </c>
      <c r="AB70">
        <v>25.732036193213894</v>
      </c>
      <c r="AC70">
        <v>27.216582757164346</v>
      </c>
      <c r="AD70">
        <v>30.51974271688789</v>
      </c>
      <c r="AE70">
        <v>34.552141351488601</v>
      </c>
      <c r="AG70">
        <v>16.072544814720025</v>
      </c>
      <c r="AH70">
        <v>14.564586150886434</v>
      </c>
      <c r="AI70">
        <v>18.035643445042972</v>
      </c>
      <c r="AJ70">
        <v>21.639228394165194</v>
      </c>
    </row>
    <row r="71" spans="1:36" x14ac:dyDescent="0.2">
      <c r="A71">
        <v>124.6150146377083</v>
      </c>
      <c r="B71">
        <v>176.03185741273029</v>
      </c>
      <c r="C71">
        <v>153.82933120070979</v>
      </c>
      <c r="D71">
        <v>165.63114547350642</v>
      </c>
      <c r="E71">
        <v>204.17690706070712</v>
      </c>
      <c r="G71">
        <v>28</v>
      </c>
      <c r="H71">
        <v>2</v>
      </c>
      <c r="I71">
        <v>0</v>
      </c>
      <c r="J71">
        <v>12</v>
      </c>
      <c r="L71">
        <v>10.086025624575907</v>
      </c>
      <c r="M71">
        <v>6.0330429575985152</v>
      </c>
      <c r="N71">
        <v>5.7102390292777452</v>
      </c>
      <c r="O71">
        <v>6.7078591033600379</v>
      </c>
      <c r="P71">
        <v>12.3278264018568</v>
      </c>
      <c r="Q71">
        <v>6.2634417598875141</v>
      </c>
      <c r="Y71">
        <v>26.842678957206889</v>
      </c>
      <c r="Z71">
        <v>26.760008550540622</v>
      </c>
      <c r="AA71">
        <v>28.989060094026488</v>
      </c>
      <c r="AB71">
        <v>30.951589887936979</v>
      </c>
      <c r="AC71">
        <v>27.223592500781333</v>
      </c>
      <c r="AD71">
        <v>28.428916167497032</v>
      </c>
      <c r="AE71">
        <v>27.515177130463599</v>
      </c>
      <c r="AG71">
        <v>20.553575016545174</v>
      </c>
      <c r="AH71">
        <v>19.021993556040524</v>
      </c>
      <c r="AI71">
        <v>21.656857742457298</v>
      </c>
      <c r="AJ71">
        <v>16.572736240702113</v>
      </c>
    </row>
    <row r="72" spans="1:36" x14ac:dyDescent="0.2">
      <c r="A72">
        <v>92.944736425225585</v>
      </c>
      <c r="B72">
        <v>147.65397851620429</v>
      </c>
      <c r="C72">
        <v>34.349669309711899</v>
      </c>
      <c r="D72">
        <v>175.97242105269481</v>
      </c>
      <c r="E72">
        <v>147.99761659467651</v>
      </c>
      <c r="G72">
        <v>6</v>
      </c>
      <c r="H72">
        <v>8</v>
      </c>
      <c r="I72">
        <v>5</v>
      </c>
      <c r="J72">
        <v>15</v>
      </c>
      <c r="L72">
        <v>9.8795879135772235</v>
      </c>
      <c r="M72">
        <v>9.2756374629944034</v>
      </c>
      <c r="N72">
        <v>7.8483042936910667</v>
      </c>
      <c r="O72">
        <v>13.151378319790151</v>
      </c>
      <c r="P72">
        <v>12.091350279269509</v>
      </c>
      <c r="Q72">
        <v>12.412293378515708</v>
      </c>
      <c r="Y72">
        <v>32.223524781240954</v>
      </c>
      <c r="Z72">
        <v>27.235880635609288</v>
      </c>
      <c r="AA72">
        <v>28.784109944659246</v>
      </c>
      <c r="AB72">
        <v>29.833499493382199</v>
      </c>
      <c r="AC72">
        <v>29.823813267492003</v>
      </c>
      <c r="AD72">
        <v>32.129049596452347</v>
      </c>
      <c r="AE72">
        <v>30.053295438158049</v>
      </c>
      <c r="AG72">
        <v>19.270364850817188</v>
      </c>
      <c r="AH72">
        <v>16.161122399154841</v>
      </c>
      <c r="AI72">
        <v>21.77402285007966</v>
      </c>
      <c r="AJ72">
        <v>21.409989065108181</v>
      </c>
    </row>
    <row r="73" spans="1:36" x14ac:dyDescent="0.2">
      <c r="A73">
        <v>143.90004013054153</v>
      </c>
      <c r="B73">
        <v>100.89139374911665</v>
      </c>
      <c r="C73">
        <v>108.97316205271852</v>
      </c>
      <c r="D73">
        <v>114.82509541165447</v>
      </c>
      <c r="E73">
        <v>99.691877786726934</v>
      </c>
      <c r="G73">
        <v>24</v>
      </c>
      <c r="H73">
        <v>9</v>
      </c>
      <c r="I73">
        <v>23</v>
      </c>
      <c r="J73">
        <v>22</v>
      </c>
      <c r="L73">
        <v>12.662499265967018</v>
      </c>
      <c r="M73">
        <v>10.272091818921194</v>
      </c>
      <c r="N73">
        <v>10.512053199542823</v>
      </c>
      <c r="O73">
        <v>8.4640963915296172</v>
      </c>
      <c r="P73">
        <v>9.496674532361455</v>
      </c>
      <c r="Q73">
        <v>10.369725263982186</v>
      </c>
      <c r="Y73">
        <v>26.091560404718265</v>
      </c>
      <c r="Z73">
        <v>29.187431739517759</v>
      </c>
      <c r="AA73">
        <v>27.40725989699482</v>
      </c>
      <c r="AB73">
        <v>28.578223123572641</v>
      </c>
      <c r="AC73">
        <v>27.961779585394169</v>
      </c>
      <c r="AD73">
        <v>27.288248516960138</v>
      </c>
      <c r="AE73">
        <v>27.387360655567338</v>
      </c>
      <c r="AG73">
        <v>21.174038645590514</v>
      </c>
      <c r="AH73">
        <v>21.030064078513636</v>
      </c>
      <c r="AI73">
        <v>18.02571447500673</v>
      </c>
      <c r="AJ73">
        <v>18.31908513732234</v>
      </c>
    </row>
    <row r="74" spans="1:36" x14ac:dyDescent="0.2">
      <c r="A74">
        <v>123.81721575136626</v>
      </c>
      <c r="B74">
        <v>175.58793099315821</v>
      </c>
      <c r="C74">
        <v>210.59777300024655</v>
      </c>
      <c r="D74">
        <v>86.296520798645361</v>
      </c>
      <c r="E74">
        <v>199.43265792774665</v>
      </c>
      <c r="G74">
        <v>4</v>
      </c>
      <c r="H74">
        <v>10</v>
      </c>
      <c r="I74">
        <v>28</v>
      </c>
      <c r="J74">
        <v>22</v>
      </c>
      <c r="L74">
        <v>5.3689197912029174</v>
      </c>
      <c r="M74">
        <v>9.3024962250830345</v>
      </c>
      <c r="N74">
        <v>11.899395877088057</v>
      </c>
      <c r="O74">
        <v>11.102907143163399</v>
      </c>
      <c r="P74">
        <v>9.715340535922131</v>
      </c>
      <c r="Q74">
        <v>8.1033593239658668</v>
      </c>
      <c r="Y74">
        <v>23.817357315781244</v>
      </c>
      <c r="Z74">
        <v>22.122098426690449</v>
      </c>
      <c r="AA74">
        <v>26.372892774484949</v>
      </c>
      <c r="AB74">
        <v>25.165279202589872</v>
      </c>
      <c r="AC74">
        <v>23.476692083124139</v>
      </c>
      <c r="AD74">
        <v>24.479724155623067</v>
      </c>
      <c r="AE74">
        <v>23.49111102896526</v>
      </c>
      <c r="AG74">
        <v>17.992694060654763</v>
      </c>
      <c r="AH74">
        <v>17.510068269019186</v>
      </c>
      <c r="AI74">
        <v>18.819405865273069</v>
      </c>
      <c r="AJ74">
        <v>19.329704769390283</v>
      </c>
    </row>
    <row r="75" spans="1:36" x14ac:dyDescent="0.2">
      <c r="A75">
        <v>126.61631613755597</v>
      </c>
      <c r="B75">
        <v>180.33625063033634</v>
      </c>
      <c r="C75">
        <v>114.44532148804333</v>
      </c>
      <c r="D75">
        <v>187.23346004555816</v>
      </c>
      <c r="E75">
        <v>148.31519201193262</v>
      </c>
      <c r="G75">
        <v>5</v>
      </c>
      <c r="H75">
        <v>1</v>
      </c>
      <c r="I75">
        <v>26</v>
      </c>
      <c r="J75">
        <v>24</v>
      </c>
      <c r="L75">
        <v>9.3782795868966922</v>
      </c>
      <c r="M75">
        <v>8.584731077563271</v>
      </c>
      <c r="N75">
        <v>7.9630449807477772</v>
      </c>
      <c r="O75">
        <v>5.2204184774451665</v>
      </c>
      <c r="P75">
        <v>5.8968387901043879</v>
      </c>
      <c r="Q75">
        <v>5.835910681236788</v>
      </c>
      <c r="Y75">
        <v>23.167510816417114</v>
      </c>
      <c r="Z75">
        <v>22.275524360073408</v>
      </c>
      <c r="AA75">
        <v>22.684649573330248</v>
      </c>
      <c r="AB75">
        <v>22.824682907937177</v>
      </c>
      <c r="AC75">
        <v>19.569753288049565</v>
      </c>
      <c r="AD75">
        <v>17.147425723582522</v>
      </c>
      <c r="AE75">
        <v>21.257275953965109</v>
      </c>
      <c r="AG75">
        <v>22.146295212953198</v>
      </c>
      <c r="AH75">
        <v>18.845905205901836</v>
      </c>
      <c r="AI75">
        <v>19.200962595561755</v>
      </c>
      <c r="AJ75">
        <v>16.805609891456498</v>
      </c>
    </row>
    <row r="76" spans="1:36" x14ac:dyDescent="0.2">
      <c r="A76">
        <v>138.21391810649612</v>
      </c>
      <c r="B76">
        <v>63.462529908744585</v>
      </c>
      <c r="C76">
        <v>190.75281968253961</v>
      </c>
      <c r="D76">
        <v>143.97738343629698</v>
      </c>
      <c r="E76">
        <v>166.31218784645748</v>
      </c>
      <c r="G76">
        <v>29</v>
      </c>
      <c r="H76">
        <v>12</v>
      </c>
      <c r="I76">
        <v>26</v>
      </c>
      <c r="J76">
        <v>27</v>
      </c>
      <c r="L76">
        <v>7.1247267877006015</v>
      </c>
      <c r="M76">
        <v>8.701958104946744</v>
      </c>
      <c r="N76">
        <v>7.4453961201806003</v>
      </c>
      <c r="O76">
        <v>7.6367912728611689</v>
      </c>
      <c r="P76">
        <v>7.7501371268964157</v>
      </c>
      <c r="Q76">
        <v>8.0454675116390018</v>
      </c>
      <c r="Y76">
        <v>19.892403691630207</v>
      </c>
      <c r="Z76">
        <v>12.241406177164249</v>
      </c>
      <c r="AA76">
        <v>14.422684345018222</v>
      </c>
      <c r="AB76">
        <v>16.286541204891819</v>
      </c>
      <c r="AC76">
        <v>19.007958789336385</v>
      </c>
      <c r="AD76">
        <v>17.946615936580493</v>
      </c>
      <c r="AE76">
        <v>16.30665860389648</v>
      </c>
      <c r="AG76">
        <v>17.898893625097443</v>
      </c>
      <c r="AH76">
        <v>19.048498197051664</v>
      </c>
      <c r="AI76">
        <v>18.876600655469261</v>
      </c>
      <c r="AJ76">
        <v>18.827396662242649</v>
      </c>
    </row>
    <row r="77" spans="1:36" x14ac:dyDescent="0.2">
      <c r="A77">
        <v>57.951879945782366</v>
      </c>
      <c r="B77">
        <v>148.19357463364102</v>
      </c>
      <c r="C77">
        <v>215.17251996170825</v>
      </c>
      <c r="D77">
        <v>154.52954232903062</v>
      </c>
      <c r="E77">
        <v>162.81094014959422</v>
      </c>
      <c r="G77">
        <v>27</v>
      </c>
      <c r="H77">
        <v>7</v>
      </c>
      <c r="I77">
        <v>4</v>
      </c>
      <c r="J77">
        <v>18</v>
      </c>
      <c r="L77">
        <v>5.9570433665657507</v>
      </c>
      <c r="M77">
        <v>9.651693767022806</v>
      </c>
      <c r="N77">
        <v>11.481465261828285</v>
      </c>
      <c r="O77">
        <v>9.7227534009558116</v>
      </c>
      <c r="P77">
        <v>9.1596570781759379</v>
      </c>
      <c r="Q77">
        <v>10.483628650905258</v>
      </c>
      <c r="Y77">
        <v>11.489505797278067</v>
      </c>
      <c r="Z77">
        <v>9.371765581539762</v>
      </c>
      <c r="AA77">
        <v>9.9060436981317075</v>
      </c>
      <c r="AB77">
        <v>10.267472153776716</v>
      </c>
      <c r="AC77">
        <v>11.260474881981207</v>
      </c>
      <c r="AD77">
        <v>12.650729879445876</v>
      </c>
      <c r="AE77">
        <v>12.148735697742037</v>
      </c>
      <c r="AG77">
        <v>20.567401329253503</v>
      </c>
      <c r="AH77">
        <v>21.700373327583932</v>
      </c>
      <c r="AI77">
        <v>17.215113206420366</v>
      </c>
      <c r="AJ77">
        <v>21.546274613064117</v>
      </c>
    </row>
    <row r="78" spans="1:36" x14ac:dyDescent="0.2">
      <c r="A78">
        <v>99.371664430350165</v>
      </c>
      <c r="B78">
        <v>76.211447350252186</v>
      </c>
      <c r="C78">
        <v>172.26815378271402</v>
      </c>
      <c r="D78">
        <v>96.390271967465793</v>
      </c>
      <c r="E78">
        <v>114.0633720648766</v>
      </c>
      <c r="G78">
        <v>19</v>
      </c>
      <c r="H78">
        <v>20</v>
      </c>
      <c r="I78">
        <v>1</v>
      </c>
      <c r="J78">
        <v>26</v>
      </c>
      <c r="L78">
        <v>9.6441232292425134</v>
      </c>
      <c r="M78">
        <v>10.694551774232977</v>
      </c>
      <c r="N78">
        <v>11.195239732304376</v>
      </c>
      <c r="O78">
        <v>5.095719866339242</v>
      </c>
      <c r="P78">
        <v>10.854988543178132</v>
      </c>
      <c r="Q78">
        <v>11.056970419855137</v>
      </c>
      <c r="Y78">
        <v>10.217669386452949</v>
      </c>
      <c r="Z78">
        <v>13.710680427243847</v>
      </c>
      <c r="AA78">
        <v>13.793710588659987</v>
      </c>
      <c r="AB78">
        <v>9.3851348697895638</v>
      </c>
      <c r="AC78">
        <v>13.942314099233746</v>
      </c>
      <c r="AD78">
        <v>11.413105979811942</v>
      </c>
      <c r="AE78">
        <v>10.273870410199406</v>
      </c>
      <c r="AG78">
        <v>18.705889398594351</v>
      </c>
      <c r="AH78">
        <v>17.391003017457304</v>
      </c>
      <c r="AI78">
        <v>23.364800582931579</v>
      </c>
      <c r="AJ78">
        <v>18.446535841582637</v>
      </c>
    </row>
    <row r="79" spans="1:36" x14ac:dyDescent="0.2">
      <c r="A79">
        <v>236.0131612908728</v>
      </c>
      <c r="B79">
        <v>168.12246255173412</v>
      </c>
      <c r="C79">
        <v>163.45518517415547</v>
      </c>
      <c r="D79">
        <v>110.51997426574019</v>
      </c>
      <c r="E79">
        <v>156.85020176923612</v>
      </c>
      <c r="G79">
        <v>11</v>
      </c>
      <c r="H79">
        <v>27</v>
      </c>
      <c r="I79">
        <v>0</v>
      </c>
      <c r="J79">
        <v>27</v>
      </c>
      <c r="L79">
        <v>8.5053754986369903</v>
      </c>
      <c r="M79">
        <v>7.1401938273248469</v>
      </c>
      <c r="N79">
        <v>8.9189157995512076</v>
      </c>
      <c r="O79">
        <v>4.5916359960530819</v>
      </c>
      <c r="P79">
        <v>8.8390013681685797</v>
      </c>
      <c r="Q79">
        <v>8.6832316248183936</v>
      </c>
      <c r="Y79">
        <v>14.70638162726525</v>
      </c>
      <c r="Z79">
        <v>19.799658218848005</v>
      </c>
      <c r="AA79">
        <v>20.060828451360898</v>
      </c>
      <c r="AB79">
        <v>16.022544955560534</v>
      </c>
      <c r="AC79">
        <v>18.012148208234642</v>
      </c>
      <c r="AD79">
        <v>17.397444398235589</v>
      </c>
      <c r="AE79">
        <v>18.061918761813299</v>
      </c>
      <c r="AG79">
        <v>23.436212407880603</v>
      </c>
      <c r="AH79">
        <v>16.578569742372739</v>
      </c>
      <c r="AI79">
        <v>16.079063484637267</v>
      </c>
      <c r="AJ79">
        <v>20.269899564593704</v>
      </c>
    </row>
    <row r="80" spans="1:36" x14ac:dyDescent="0.2">
      <c r="A80">
        <v>112.40165923533374</v>
      </c>
      <c r="B80">
        <v>147.66827406455209</v>
      </c>
      <c r="C80">
        <v>150.72426649666153</v>
      </c>
      <c r="D80">
        <v>152.9190997938374</v>
      </c>
      <c r="E80">
        <v>147.77212198737681</v>
      </c>
      <c r="G80">
        <v>24</v>
      </c>
      <c r="H80">
        <v>22</v>
      </c>
      <c r="I80">
        <v>17</v>
      </c>
      <c r="J80">
        <v>21</v>
      </c>
      <c r="L80">
        <v>10.559429858456735</v>
      </c>
      <c r="M80">
        <v>10.531877460691911</v>
      </c>
      <c r="N80">
        <v>9.9883870009453002</v>
      </c>
      <c r="O80">
        <v>9.3830362890402945</v>
      </c>
      <c r="P80">
        <v>11.746084079098509</v>
      </c>
      <c r="Q80">
        <v>7.4818145300732954</v>
      </c>
      <c r="Y80">
        <v>23.220918976949527</v>
      </c>
      <c r="Z80">
        <v>20.909900174383434</v>
      </c>
      <c r="AA80">
        <v>22.445492924122782</v>
      </c>
      <c r="AB80">
        <v>22.321658075231756</v>
      </c>
      <c r="AC80">
        <v>17.407889331317826</v>
      </c>
      <c r="AD80">
        <v>21.770258483014597</v>
      </c>
      <c r="AE80">
        <v>20.965936750415999</v>
      </c>
      <c r="AG80">
        <v>18.314418347050104</v>
      </c>
      <c r="AH80">
        <v>18.866720737409153</v>
      </c>
      <c r="AI80">
        <v>19.18131627960998</v>
      </c>
      <c r="AJ80">
        <v>20.689597266735056</v>
      </c>
    </row>
    <row r="81" spans="1:36" x14ac:dyDescent="0.2">
      <c r="A81">
        <v>133.53578199312474</v>
      </c>
      <c r="B81">
        <v>232.89386320852429</v>
      </c>
      <c r="C81">
        <v>135.11834434098182</v>
      </c>
      <c r="D81">
        <v>82.896477874345123</v>
      </c>
      <c r="E81">
        <v>138.2530037686227</v>
      </c>
      <c r="G81">
        <v>27</v>
      </c>
      <c r="H81">
        <v>0</v>
      </c>
      <c r="I81">
        <v>10</v>
      </c>
      <c r="J81">
        <v>17</v>
      </c>
      <c r="L81">
        <v>11.225452911049288</v>
      </c>
      <c r="M81">
        <v>7.7106459723020127</v>
      </c>
      <c r="N81">
        <v>5.2754864775367167</v>
      </c>
      <c r="O81">
        <v>8.746197842862129</v>
      </c>
      <c r="P81">
        <v>7.6575768467345293</v>
      </c>
      <c r="Q81">
        <v>7.4080672779465573</v>
      </c>
      <c r="Y81">
        <v>24.329113285583755</v>
      </c>
      <c r="Z81">
        <v>22.166253201288441</v>
      </c>
      <c r="AA81">
        <v>23.776359077614345</v>
      </c>
      <c r="AB81">
        <v>21.91901775583122</v>
      </c>
      <c r="AC81">
        <v>28.931641087427526</v>
      </c>
      <c r="AD81">
        <v>22.422829217187889</v>
      </c>
      <c r="AE81">
        <v>23.988982079204099</v>
      </c>
      <c r="AG81">
        <v>18.565029769482265</v>
      </c>
      <c r="AH81">
        <v>22.51781004062056</v>
      </c>
      <c r="AI81">
        <v>24.570997017596596</v>
      </c>
      <c r="AJ81">
        <v>21.321693968989187</v>
      </c>
    </row>
    <row r="82" spans="1:36" x14ac:dyDescent="0.2">
      <c r="A82">
        <v>96.988398639191473</v>
      </c>
      <c r="B82">
        <v>168.16350981992107</v>
      </c>
      <c r="C82">
        <v>187.5826793535544</v>
      </c>
      <c r="D82">
        <v>95.068912061853268</v>
      </c>
      <c r="E82">
        <v>162.50233981062559</v>
      </c>
      <c r="G82">
        <v>28</v>
      </c>
      <c r="H82">
        <v>28</v>
      </c>
      <c r="I82">
        <v>5</v>
      </c>
      <c r="J82">
        <v>25</v>
      </c>
      <c r="L82">
        <v>8.3579845989558983</v>
      </c>
      <c r="M82">
        <v>8.0480772819292259</v>
      </c>
      <c r="N82">
        <v>11.250585768739953</v>
      </c>
      <c r="O82">
        <v>6.8613788889251586</v>
      </c>
      <c r="P82">
        <v>8.2915254655557415</v>
      </c>
      <c r="Q82">
        <v>9.6194268829331602</v>
      </c>
      <c r="Y82">
        <v>27.515346146446159</v>
      </c>
      <c r="Z82">
        <v>27.058081781632701</v>
      </c>
      <c r="AA82">
        <v>24.406327441905219</v>
      </c>
      <c r="AB82">
        <v>26.854247687978379</v>
      </c>
      <c r="AC82">
        <v>24.868225602938594</v>
      </c>
      <c r="AD82">
        <v>26.766550769078261</v>
      </c>
      <c r="AE82">
        <v>22.407880026129</v>
      </c>
      <c r="AG82">
        <v>17.00245005020675</v>
      </c>
      <c r="AH82">
        <v>23.804659759674692</v>
      </c>
      <c r="AI82">
        <v>20.157457722021388</v>
      </c>
      <c r="AJ82">
        <v>18.652421841519839</v>
      </c>
    </row>
    <row r="83" spans="1:36" x14ac:dyDescent="0.2">
      <c r="A83">
        <v>208.77256219168294</v>
      </c>
      <c r="B83">
        <v>213.43214294477207</v>
      </c>
      <c r="C83">
        <v>202.07137802982265</v>
      </c>
      <c r="D83">
        <v>167.81409174299827</v>
      </c>
      <c r="E83">
        <v>197.39397205988928</v>
      </c>
      <c r="G83">
        <v>22</v>
      </c>
      <c r="H83">
        <v>26</v>
      </c>
      <c r="I83">
        <v>22</v>
      </c>
      <c r="J83">
        <v>27</v>
      </c>
      <c r="L83">
        <v>9.0846159540423468</v>
      </c>
      <c r="M83">
        <v>9.3018721709925369</v>
      </c>
      <c r="N83">
        <v>7.9895955401307397</v>
      </c>
      <c r="O83">
        <v>9.1082401852700059</v>
      </c>
      <c r="P83">
        <v>8.6607745580574065</v>
      </c>
      <c r="Q83">
        <v>9.4466275507089108</v>
      </c>
      <c r="Y83">
        <v>28.01383519289524</v>
      </c>
      <c r="Z83">
        <v>29.667734613055341</v>
      </c>
      <c r="AA83">
        <v>26.014145252630129</v>
      </c>
      <c r="AB83">
        <v>27.359984224150725</v>
      </c>
      <c r="AC83">
        <v>32.471242525709798</v>
      </c>
      <c r="AD83">
        <v>29.361111770591656</v>
      </c>
      <c r="AE83">
        <v>31.728758321446275</v>
      </c>
      <c r="AG83">
        <v>17.221640655765125</v>
      </c>
      <c r="AH83">
        <v>22.168796414272137</v>
      </c>
      <c r="AI83">
        <v>22.956859934628646</v>
      </c>
      <c r="AJ83">
        <v>18.751649470474071</v>
      </c>
    </row>
    <row r="84" spans="1:36" x14ac:dyDescent="0.2">
      <c r="A84">
        <v>82.551296551374662</v>
      </c>
      <c r="B84">
        <v>238.49838410097499</v>
      </c>
      <c r="C84">
        <v>232.03346588847694</v>
      </c>
      <c r="D84">
        <v>131.77902467975511</v>
      </c>
      <c r="E84">
        <v>158.76320803924463</v>
      </c>
      <c r="G84">
        <v>13</v>
      </c>
      <c r="H84">
        <v>4</v>
      </c>
      <c r="I84">
        <v>19</v>
      </c>
      <c r="J84">
        <v>29</v>
      </c>
      <c r="L84">
        <v>9.8041376785636949</v>
      </c>
      <c r="M84">
        <v>10.454036000314444</v>
      </c>
      <c r="N84">
        <v>7.4367850017730275</v>
      </c>
      <c r="O84">
        <v>10.437273347540298</v>
      </c>
      <c r="P84">
        <v>9.5597014402238631</v>
      </c>
      <c r="Q84">
        <v>7.6814172952566615</v>
      </c>
      <c r="Y84">
        <v>31.561163311575545</v>
      </c>
      <c r="Z84">
        <v>31.466770689176457</v>
      </c>
      <c r="AA84">
        <v>24.264791164489196</v>
      </c>
      <c r="AB84">
        <v>27.019902436731293</v>
      </c>
      <c r="AC84">
        <v>27.336601643045597</v>
      </c>
      <c r="AD84">
        <v>28.370424584607118</v>
      </c>
      <c r="AE84">
        <v>29.401107882936586</v>
      </c>
      <c r="AG84">
        <v>24.135107707933777</v>
      </c>
      <c r="AH84">
        <v>21.879193472918313</v>
      </c>
      <c r="AI84">
        <v>21.134177353707759</v>
      </c>
      <c r="AJ84">
        <v>22.524512467730915</v>
      </c>
    </row>
    <row r="85" spans="1:36" x14ac:dyDescent="0.2">
      <c r="A85">
        <v>223.56074898856434</v>
      </c>
      <c r="B85">
        <v>171.51648652490624</v>
      </c>
      <c r="C85">
        <v>195.40418157294985</v>
      </c>
      <c r="D85">
        <v>198.57574853438723</v>
      </c>
      <c r="E85">
        <v>175.99731343691838</v>
      </c>
      <c r="G85">
        <v>4</v>
      </c>
      <c r="H85">
        <v>18</v>
      </c>
      <c r="I85">
        <v>26</v>
      </c>
      <c r="J85">
        <v>12</v>
      </c>
      <c r="L85">
        <v>6.643467115946148</v>
      </c>
      <c r="M85">
        <v>8.9710859159753191</v>
      </c>
      <c r="N85">
        <v>8.3360541781807882</v>
      </c>
      <c r="O85">
        <v>6.6962124563853953</v>
      </c>
      <c r="P85">
        <v>7.4462415170822505</v>
      </c>
      <c r="Q85">
        <v>11.505212722604449</v>
      </c>
      <c r="Y85">
        <v>29.324794341848943</v>
      </c>
      <c r="Z85">
        <v>30.810186218083402</v>
      </c>
      <c r="AA85">
        <v>30.423166764275347</v>
      </c>
      <c r="AB85">
        <v>31.429040092996061</v>
      </c>
      <c r="AC85">
        <v>27.636911797272539</v>
      </c>
      <c r="AD85">
        <v>27.39502689283065</v>
      </c>
      <c r="AE85">
        <v>30.034506576953493</v>
      </c>
      <c r="AG85">
        <v>22.33812713741397</v>
      </c>
      <c r="AH85">
        <v>18.758292137856866</v>
      </c>
      <c r="AI85">
        <v>16.777190783744256</v>
      </c>
      <c r="AJ85">
        <v>21.255956878788169</v>
      </c>
    </row>
    <row r="86" spans="1:36" x14ac:dyDescent="0.2">
      <c r="A86">
        <v>205.20911514541143</v>
      </c>
      <c r="B86">
        <v>168.32732099896566</v>
      </c>
      <c r="C86">
        <v>174.05576921159891</v>
      </c>
      <c r="D86">
        <v>78.380302589033647</v>
      </c>
      <c r="E86">
        <v>123.9909079816548</v>
      </c>
      <c r="G86">
        <v>11</v>
      </c>
      <c r="H86">
        <v>27</v>
      </c>
      <c r="I86">
        <v>16</v>
      </c>
      <c r="J86">
        <v>8</v>
      </c>
      <c r="L86">
        <v>8.8559718547107025</v>
      </c>
      <c r="M86">
        <v>12.253659358026642</v>
      </c>
      <c r="N86">
        <v>9.9227867750900227</v>
      </c>
      <c r="O86">
        <v>10.850433269981858</v>
      </c>
      <c r="P86">
        <v>13.10991789839666</v>
      </c>
      <c r="Q86">
        <v>9.4486843438379875</v>
      </c>
      <c r="Y86">
        <v>30.690362428380698</v>
      </c>
      <c r="Z86">
        <v>27.669350363309551</v>
      </c>
      <c r="AA86">
        <v>28.806649816104922</v>
      </c>
      <c r="AB86">
        <v>29.981299475737696</v>
      </c>
      <c r="AC86">
        <v>29.600988583380694</v>
      </c>
      <c r="AD86">
        <v>27.726438249002126</v>
      </c>
      <c r="AE86">
        <v>25.806232000844236</v>
      </c>
      <c r="AG86">
        <v>22.1205470690124</v>
      </c>
      <c r="AH86">
        <v>24.66645246875521</v>
      </c>
      <c r="AI86">
        <v>22.294623758334225</v>
      </c>
      <c r="AJ86">
        <v>22.885405635925391</v>
      </c>
    </row>
    <row r="87" spans="1:36" x14ac:dyDescent="0.2">
      <c r="A87">
        <v>149.68733934784498</v>
      </c>
      <c r="B87">
        <v>149.41776487064485</v>
      </c>
      <c r="C87">
        <v>172.78734713306125</v>
      </c>
      <c r="D87">
        <v>149.22414032064054</v>
      </c>
      <c r="E87">
        <v>181.57560446683408</v>
      </c>
      <c r="G87">
        <v>23</v>
      </c>
      <c r="H87">
        <v>12</v>
      </c>
      <c r="I87">
        <v>20</v>
      </c>
      <c r="J87">
        <v>19</v>
      </c>
      <c r="L87">
        <v>8.1307931524353663</v>
      </c>
      <c r="M87">
        <v>10.7490694250383</v>
      </c>
      <c r="N87">
        <v>9.8345725368603656</v>
      </c>
      <c r="O87">
        <v>9.1254935099830341</v>
      </c>
      <c r="P87">
        <v>8.2872608081040333</v>
      </c>
      <c r="Q87">
        <v>6.1747464332970754</v>
      </c>
      <c r="Y87">
        <v>25.617181911280291</v>
      </c>
      <c r="Z87">
        <v>25.178692942571534</v>
      </c>
      <c r="AA87">
        <v>28.680310627893675</v>
      </c>
      <c r="AB87">
        <v>26.159091343299956</v>
      </c>
      <c r="AC87">
        <v>23.311753145693906</v>
      </c>
      <c r="AD87">
        <v>24.628612657749887</v>
      </c>
      <c r="AE87">
        <v>19.992460118791364</v>
      </c>
      <c r="AG87">
        <v>20.3350405550201</v>
      </c>
      <c r="AH87">
        <v>23.881395193418207</v>
      </c>
      <c r="AI87">
        <v>21.725190117086697</v>
      </c>
      <c r="AJ87">
        <v>20.605566757204656</v>
      </c>
    </row>
    <row r="88" spans="1:36" x14ac:dyDescent="0.2">
      <c r="A88">
        <v>32.373236265199772</v>
      </c>
      <c r="B88">
        <v>232.26304235318193</v>
      </c>
      <c r="C88">
        <v>86.992347092173716</v>
      </c>
      <c r="D88">
        <v>166.38075051373869</v>
      </c>
      <c r="E88">
        <v>183.35646711299842</v>
      </c>
      <c r="G88">
        <v>27</v>
      </c>
      <c r="H88">
        <v>17</v>
      </c>
      <c r="I88">
        <v>22</v>
      </c>
      <c r="J88">
        <v>15</v>
      </c>
      <c r="L88">
        <v>11.695157584883294</v>
      </c>
      <c r="M88">
        <v>8.4160336389394317</v>
      </c>
      <c r="N88">
        <v>9.2887572801248179</v>
      </c>
      <c r="O88">
        <v>7.3038628594715984</v>
      </c>
      <c r="P88">
        <v>9.4466909792798912</v>
      </c>
      <c r="Q88">
        <v>9.6209343409516457</v>
      </c>
      <c r="Y88">
        <v>21.819858672440247</v>
      </c>
      <c r="Z88">
        <v>19.589757252852191</v>
      </c>
      <c r="AA88">
        <v>17.065692368897448</v>
      </c>
      <c r="AB88">
        <v>21.466430930517038</v>
      </c>
      <c r="AC88">
        <v>21.257627942850846</v>
      </c>
      <c r="AD88">
        <v>17.573808945978865</v>
      </c>
      <c r="AE88">
        <v>19.900884819602329</v>
      </c>
      <c r="AG88">
        <v>23.877925147550293</v>
      </c>
      <c r="AH88">
        <v>19.899215839195879</v>
      </c>
      <c r="AI88">
        <v>20.428726643765032</v>
      </c>
      <c r="AJ88">
        <v>17.389961294347536</v>
      </c>
    </row>
    <row r="89" spans="1:36" x14ac:dyDescent="0.2">
      <c r="A89">
        <v>250.12018110028902</v>
      </c>
      <c r="B89">
        <v>174.62938164654599</v>
      </c>
      <c r="C89">
        <v>143.85199565899995</v>
      </c>
      <c r="D89">
        <v>103.85331903418243</v>
      </c>
      <c r="E89">
        <v>161.76463653540179</v>
      </c>
      <c r="G89">
        <v>11</v>
      </c>
      <c r="H89">
        <v>18</v>
      </c>
      <c r="I89">
        <v>22</v>
      </c>
      <c r="J89">
        <v>23</v>
      </c>
      <c r="L89">
        <v>8.3935960335084694</v>
      </c>
      <c r="M89">
        <v>7.3621443074230353</v>
      </c>
      <c r="N89">
        <v>7.7986079992398594</v>
      </c>
      <c r="O89">
        <v>7.9918068924980208</v>
      </c>
      <c r="P89">
        <v>9.2796710400782629</v>
      </c>
      <c r="Q89">
        <v>10.804226357673087</v>
      </c>
      <c r="Y89">
        <v>16.393303636628087</v>
      </c>
      <c r="Z89">
        <v>15.870034636662902</v>
      </c>
      <c r="AA89">
        <v>16.479533890740196</v>
      </c>
      <c r="AB89">
        <v>17.59754068506107</v>
      </c>
      <c r="AC89">
        <v>10.219865835022363</v>
      </c>
      <c r="AD89">
        <v>17.267790711351953</v>
      </c>
      <c r="AE89">
        <v>16.327506395611863</v>
      </c>
      <c r="AG89">
        <v>21.173268685296872</v>
      </c>
      <c r="AH89">
        <v>23.580897551167467</v>
      </c>
      <c r="AI89">
        <v>19.27048602754876</v>
      </c>
      <c r="AJ89">
        <v>21.418538363174534</v>
      </c>
    </row>
    <row r="90" spans="1:36" x14ac:dyDescent="0.2">
      <c r="A90">
        <v>144.30169432888786</v>
      </c>
      <c r="B90">
        <v>76.382364080254689</v>
      </c>
      <c r="C90">
        <v>108.08357188841728</v>
      </c>
      <c r="D90">
        <v>113.60671058288105</v>
      </c>
      <c r="E90">
        <v>94.37681422532151</v>
      </c>
      <c r="G90">
        <v>20</v>
      </c>
      <c r="H90">
        <v>22</v>
      </c>
      <c r="I90">
        <v>6</v>
      </c>
      <c r="J90">
        <v>17</v>
      </c>
      <c r="L90">
        <v>9.1230020175511157</v>
      </c>
      <c r="M90">
        <v>6.59310134083014</v>
      </c>
      <c r="N90">
        <v>9.8393756994184756</v>
      </c>
      <c r="O90">
        <v>8.2867497295535362</v>
      </c>
      <c r="P90">
        <v>7.8305066026773478</v>
      </c>
      <c r="Q90">
        <v>7.7829493984455471</v>
      </c>
      <c r="Y90">
        <v>9.0516033704228516</v>
      </c>
      <c r="Z90">
        <v>12.412201664118204</v>
      </c>
      <c r="AA90">
        <v>11.794232066170004</v>
      </c>
      <c r="AB90">
        <v>12.985100440089623</v>
      </c>
      <c r="AC90">
        <v>9.3908763400196094</v>
      </c>
      <c r="AD90">
        <v>8.4868050958528372</v>
      </c>
      <c r="AE90">
        <v>10.519058678708513</v>
      </c>
      <c r="AG90">
        <v>20.928656567626955</v>
      </c>
      <c r="AH90">
        <v>19.210932068108747</v>
      </c>
      <c r="AI90">
        <v>19.728961520281473</v>
      </c>
      <c r="AJ90">
        <v>20.757293382238785</v>
      </c>
    </row>
    <row r="91" spans="1:36" x14ac:dyDescent="0.2">
      <c r="A91">
        <v>179.39679299088633</v>
      </c>
      <c r="B91">
        <v>153.44042324708687</v>
      </c>
      <c r="C91">
        <v>180.94859433887905</v>
      </c>
      <c r="D91">
        <v>146.49189887032472</v>
      </c>
      <c r="E91">
        <v>120.04776728579418</v>
      </c>
      <c r="G91">
        <v>19</v>
      </c>
      <c r="H91">
        <v>18</v>
      </c>
      <c r="I91">
        <v>21</v>
      </c>
      <c r="J91">
        <v>15</v>
      </c>
      <c r="L91">
        <v>8.8267744058811033</v>
      </c>
      <c r="M91">
        <v>9.046175906659041</v>
      </c>
      <c r="N91">
        <v>8.55234638882051</v>
      </c>
      <c r="O91">
        <v>7.5813217067016332</v>
      </c>
      <c r="P91">
        <v>8.1532786314542118</v>
      </c>
      <c r="Q91">
        <v>11.243289563937759</v>
      </c>
      <c r="Y91">
        <v>10.319468572436842</v>
      </c>
      <c r="Z91">
        <v>13.722877802007643</v>
      </c>
      <c r="AA91">
        <v>9.2544884549997466</v>
      </c>
      <c r="AB91">
        <v>13.462390520010601</v>
      </c>
      <c r="AC91">
        <v>9.3423669622198151</v>
      </c>
      <c r="AD91">
        <v>12.185928212498357</v>
      </c>
      <c r="AE91">
        <v>9.6265061970469041</v>
      </c>
      <c r="AG91">
        <v>19.636978427398731</v>
      </c>
      <c r="AH91">
        <v>18.608880676345379</v>
      </c>
      <c r="AI91">
        <v>20.967252375327334</v>
      </c>
      <c r="AJ91">
        <v>26.262755477852856</v>
      </c>
    </row>
    <row r="92" spans="1:36" x14ac:dyDescent="0.2">
      <c r="A92">
        <v>103.08575278884061</v>
      </c>
      <c r="B92">
        <v>178.87683620124935</v>
      </c>
      <c r="C92">
        <v>199.34395042803567</v>
      </c>
      <c r="D92">
        <v>120.22454047223269</v>
      </c>
      <c r="E92">
        <v>165.19896601899757</v>
      </c>
      <c r="G92">
        <v>12</v>
      </c>
      <c r="H92">
        <v>27</v>
      </c>
      <c r="I92">
        <v>23</v>
      </c>
      <c r="J92">
        <v>25</v>
      </c>
      <c r="L92">
        <v>9.9245919424617757</v>
      </c>
      <c r="M92">
        <v>7.9547025441590113</v>
      </c>
      <c r="N92">
        <v>6.2166647405335116</v>
      </c>
      <c r="O92">
        <v>11.071064445639651</v>
      </c>
      <c r="P92">
        <v>10.50426380309486</v>
      </c>
      <c r="Q92">
        <v>10.383222629531822</v>
      </c>
      <c r="Y92">
        <v>19.41102236635496</v>
      </c>
      <c r="Z92">
        <v>13.532495536226918</v>
      </c>
      <c r="AA92">
        <v>18.498580272392054</v>
      </c>
      <c r="AB92">
        <v>14.203933336176419</v>
      </c>
      <c r="AC92">
        <v>17.225693798182789</v>
      </c>
      <c r="AD92">
        <v>17.687932655680719</v>
      </c>
      <c r="AE92">
        <v>17.799288272661919</v>
      </c>
      <c r="AG92">
        <v>24.710483054870593</v>
      </c>
      <c r="AH92">
        <v>21.72552128330701</v>
      </c>
      <c r="AI92">
        <v>24.820008834962902</v>
      </c>
      <c r="AJ92">
        <v>20.764193426594559</v>
      </c>
    </row>
    <row r="93" spans="1:36" x14ac:dyDescent="0.2">
      <c r="A93">
        <v>165.48963806847905</v>
      </c>
      <c r="B93">
        <v>109.98119419726564</v>
      </c>
      <c r="C93">
        <v>185.22148842497182</v>
      </c>
      <c r="D93">
        <v>139.3742910051763</v>
      </c>
      <c r="E93">
        <v>164.16970295486229</v>
      </c>
      <c r="G93">
        <v>20</v>
      </c>
      <c r="H93">
        <v>28</v>
      </c>
      <c r="I93">
        <v>24</v>
      </c>
      <c r="J93">
        <v>23</v>
      </c>
      <c r="L93">
        <v>8.7170350882617296</v>
      </c>
      <c r="M93">
        <v>8.5237621021550787</v>
      </c>
      <c r="N93">
        <v>7.6541106025049981</v>
      </c>
      <c r="O93">
        <v>9.3385236995907199</v>
      </c>
      <c r="P93">
        <v>10.188522731639154</v>
      </c>
      <c r="Q93">
        <v>10.623118708810185</v>
      </c>
      <c r="Y93">
        <v>21.308245851622214</v>
      </c>
      <c r="Z93">
        <v>19.431331078905014</v>
      </c>
      <c r="AA93">
        <v>22.249429895265337</v>
      </c>
      <c r="AB93">
        <v>22.490474651838944</v>
      </c>
      <c r="AC93">
        <v>17.432820423596773</v>
      </c>
      <c r="AD93">
        <v>19.133150947054563</v>
      </c>
      <c r="AE93">
        <v>22.850536053154404</v>
      </c>
      <c r="AG93">
        <v>21.483015299952129</v>
      </c>
      <c r="AH93">
        <v>19.697779274209584</v>
      </c>
      <c r="AI93">
        <v>24.340474062907774</v>
      </c>
      <c r="AJ93">
        <v>23.887260579149583</v>
      </c>
    </row>
    <row r="94" spans="1:36" x14ac:dyDescent="0.2">
      <c r="A94">
        <v>130.94980414823834</v>
      </c>
      <c r="B94">
        <v>91.830897755568571</v>
      </c>
      <c r="C94">
        <v>171.62396878806649</v>
      </c>
      <c r="D94">
        <v>158.84734176541983</v>
      </c>
      <c r="E94">
        <v>136.12569893020293</v>
      </c>
      <c r="G94">
        <v>16</v>
      </c>
      <c r="H94">
        <v>26</v>
      </c>
      <c r="I94">
        <v>24</v>
      </c>
      <c r="J94">
        <v>16</v>
      </c>
      <c r="L94">
        <v>10.160259084104354</v>
      </c>
      <c r="M94">
        <v>12.68886465101289</v>
      </c>
      <c r="N94">
        <v>8.331161942642165</v>
      </c>
      <c r="O94">
        <v>9.6822976122400437</v>
      </c>
      <c r="P94">
        <v>7.0017811887625943</v>
      </c>
      <c r="Q94">
        <v>9.1336874380703321</v>
      </c>
      <c r="Y94">
        <v>23.187716068164896</v>
      </c>
      <c r="Z94">
        <v>23.537519214740215</v>
      </c>
      <c r="AA94">
        <v>21.52428582197237</v>
      </c>
      <c r="AB94">
        <v>23.485391091517595</v>
      </c>
      <c r="AC94">
        <v>20.52606118380303</v>
      </c>
      <c r="AD94">
        <v>22.682705007971411</v>
      </c>
      <c r="AE94">
        <v>24.766978720341115</v>
      </c>
      <c r="AG94">
        <v>22.649026736605222</v>
      </c>
      <c r="AH94">
        <v>22.925229038150079</v>
      </c>
      <c r="AI94">
        <v>22.308715321777228</v>
      </c>
      <c r="AJ94">
        <v>21.78989783051923</v>
      </c>
    </row>
    <row r="95" spans="1:36" x14ac:dyDescent="0.2">
      <c r="A95">
        <v>167.48573475502499</v>
      </c>
      <c r="B95">
        <v>147.84514181320381</v>
      </c>
      <c r="C95">
        <v>115.04098699101877</v>
      </c>
      <c r="D95">
        <v>88.454173734964883</v>
      </c>
      <c r="E95">
        <v>190.88253973001306</v>
      </c>
      <c r="G95">
        <v>26</v>
      </c>
      <c r="H95">
        <v>11</v>
      </c>
      <c r="I95">
        <v>15</v>
      </c>
      <c r="J95">
        <v>13</v>
      </c>
      <c r="L95">
        <v>11.693750208672672</v>
      </c>
      <c r="M95">
        <v>12.505964866580669</v>
      </c>
      <c r="N95">
        <v>12.829108659510714</v>
      </c>
      <c r="O95">
        <v>6.6920787248062688</v>
      </c>
      <c r="P95">
        <v>10.674050341548076</v>
      </c>
      <c r="Q95">
        <v>9.7221956104766285</v>
      </c>
      <c r="Y95">
        <v>26.305439901195925</v>
      </c>
      <c r="Z95">
        <v>26.180162759306665</v>
      </c>
      <c r="AA95">
        <v>26.71158158674303</v>
      </c>
      <c r="AB95">
        <v>23.217152342219126</v>
      </c>
      <c r="AC95">
        <v>27.293701411703022</v>
      </c>
      <c r="AD95">
        <v>28.00150856014633</v>
      </c>
      <c r="AE95">
        <v>24.609970312462789</v>
      </c>
      <c r="AG95">
        <v>21.740310553447532</v>
      </c>
      <c r="AH95">
        <v>23.743026402106992</v>
      </c>
      <c r="AI95">
        <v>22.495872581904429</v>
      </c>
      <c r="AJ95">
        <v>22.695922967555134</v>
      </c>
    </row>
    <row r="96" spans="1:36" x14ac:dyDescent="0.2">
      <c r="A96">
        <v>108.57701176089583</v>
      </c>
      <c r="B96">
        <v>38.496062583342365</v>
      </c>
      <c r="C96">
        <v>89.329344239130563</v>
      </c>
      <c r="D96">
        <v>181.90314242423119</v>
      </c>
      <c r="E96">
        <v>172.23502450666876</v>
      </c>
      <c r="G96">
        <v>16</v>
      </c>
      <c r="H96">
        <v>6</v>
      </c>
      <c r="I96">
        <v>12</v>
      </c>
      <c r="J96">
        <v>21</v>
      </c>
      <c r="L96">
        <v>7.1161659607898571</v>
      </c>
      <c r="M96">
        <v>9.0402731629676243</v>
      </c>
      <c r="N96">
        <v>5.9852619247225425</v>
      </c>
      <c r="O96">
        <v>7.9608808225033094</v>
      </c>
      <c r="P96">
        <v>7.3804960237455806</v>
      </c>
      <c r="Q96">
        <v>7.1595291127582117</v>
      </c>
      <c r="Y96">
        <v>31.92908421456422</v>
      </c>
      <c r="Z96">
        <v>29.541955515592733</v>
      </c>
      <c r="AA96">
        <v>27.447804785246447</v>
      </c>
      <c r="AB96">
        <v>29.135617223203848</v>
      </c>
      <c r="AC96">
        <v>25.140195262125289</v>
      </c>
      <c r="AD96">
        <v>29.572006911039729</v>
      </c>
      <c r="AE96">
        <v>30.605996160352717</v>
      </c>
      <c r="AG96">
        <v>20.261485389709101</v>
      </c>
      <c r="AH96">
        <v>21.228531606608207</v>
      </c>
      <c r="AI96">
        <v>22.678020706048724</v>
      </c>
      <c r="AJ96">
        <v>21.04003853182304</v>
      </c>
    </row>
    <row r="97" spans="1:36" x14ac:dyDescent="0.2">
      <c r="A97">
        <v>189.34005083290816</v>
      </c>
      <c r="B97">
        <v>47.859218230500659</v>
      </c>
      <c r="C97">
        <v>112.55430255766453</v>
      </c>
      <c r="D97">
        <v>138.13042895827513</v>
      </c>
      <c r="E97">
        <v>181.24527118395383</v>
      </c>
      <c r="G97">
        <v>20</v>
      </c>
      <c r="H97">
        <v>13</v>
      </c>
      <c r="I97">
        <v>6</v>
      </c>
      <c r="J97">
        <v>21</v>
      </c>
      <c r="L97">
        <v>5.5669666279234828</v>
      </c>
      <c r="M97">
        <v>4.8366907572294231</v>
      </c>
      <c r="N97">
        <v>7.7743373222799779</v>
      </c>
      <c r="O97">
        <v>6.7094634205437931</v>
      </c>
      <c r="P97">
        <v>10.84148579758588</v>
      </c>
      <c r="Q97">
        <v>11.049309380763486</v>
      </c>
      <c r="Y97">
        <v>30.751888731128606</v>
      </c>
      <c r="Z97">
        <v>29.189059647750774</v>
      </c>
      <c r="AA97">
        <v>28.902593878432427</v>
      </c>
      <c r="AB97">
        <v>31.341005493850528</v>
      </c>
      <c r="AC97">
        <v>27.468976347656682</v>
      </c>
      <c r="AD97">
        <v>30.432111626834548</v>
      </c>
      <c r="AE97">
        <v>29.811273773565446</v>
      </c>
      <c r="AG97">
        <v>26.172904761798232</v>
      </c>
      <c r="AH97">
        <v>22.502685528733458</v>
      </c>
      <c r="AI97">
        <v>21.63625093074425</v>
      </c>
      <c r="AJ97">
        <v>19.769050395459519</v>
      </c>
    </row>
    <row r="98" spans="1:36" x14ac:dyDescent="0.2">
      <c r="A98">
        <v>190.39408355764249</v>
      </c>
      <c r="B98">
        <v>145.20574991459668</v>
      </c>
      <c r="C98">
        <v>84.027682217267625</v>
      </c>
      <c r="D98">
        <v>188.50390119636455</v>
      </c>
      <c r="E98">
        <v>147.31657630798625</v>
      </c>
      <c r="G98">
        <v>1</v>
      </c>
      <c r="H98">
        <v>26</v>
      </c>
      <c r="I98">
        <v>17</v>
      </c>
      <c r="J98">
        <v>27</v>
      </c>
      <c r="L98">
        <v>8.9249065951393405</v>
      </c>
      <c r="M98">
        <v>10.394461555688313</v>
      </c>
      <c r="N98">
        <v>7.3255171500450427</v>
      </c>
      <c r="O98">
        <v>8.2683218831045124</v>
      </c>
      <c r="P98">
        <v>11.596550233235934</v>
      </c>
      <c r="Q98">
        <v>8.8654913761901817</v>
      </c>
      <c r="Y98">
        <v>28.284225641690607</v>
      </c>
      <c r="Z98">
        <v>29.3295587940882</v>
      </c>
      <c r="AA98">
        <v>30.105810916075878</v>
      </c>
      <c r="AB98">
        <v>31.756076600907669</v>
      </c>
      <c r="AC98">
        <v>30.6758874021202</v>
      </c>
      <c r="AD98">
        <v>30.013608506679297</v>
      </c>
      <c r="AE98">
        <v>27.874831033851439</v>
      </c>
      <c r="AG98">
        <v>22.065099123899856</v>
      </c>
      <c r="AH98">
        <v>26.343390288488244</v>
      </c>
      <c r="AI98">
        <v>26.337616784338834</v>
      </c>
      <c r="AJ98">
        <v>24.186350692034544</v>
      </c>
    </row>
    <row r="99" spans="1:36" x14ac:dyDescent="0.2">
      <c r="A99">
        <v>183.3769853955327</v>
      </c>
      <c r="B99">
        <v>172.72152553663202</v>
      </c>
      <c r="C99">
        <v>201.87413777758695</v>
      </c>
      <c r="D99">
        <v>225.0969950863373</v>
      </c>
      <c r="E99">
        <v>180.27264937967718</v>
      </c>
      <c r="G99">
        <v>8</v>
      </c>
      <c r="H99">
        <v>26</v>
      </c>
      <c r="I99">
        <v>22</v>
      </c>
      <c r="J99">
        <v>12</v>
      </c>
      <c r="L99">
        <v>10.022354751639545</v>
      </c>
      <c r="M99">
        <v>5.8136016502593293</v>
      </c>
      <c r="N99">
        <v>6.8438115611336841</v>
      </c>
      <c r="O99">
        <v>10.023140536349691</v>
      </c>
      <c r="P99">
        <v>6.540628419852978</v>
      </c>
      <c r="Q99">
        <v>6.7329482633196482</v>
      </c>
      <c r="Y99">
        <v>24.658750067029892</v>
      </c>
      <c r="Z99">
        <v>26.11169639113837</v>
      </c>
      <c r="AA99">
        <v>27.389049592720546</v>
      </c>
      <c r="AB99">
        <v>27.161784239480017</v>
      </c>
      <c r="AC99">
        <v>29.009622840028186</v>
      </c>
      <c r="AD99">
        <v>25.979653237775373</v>
      </c>
      <c r="AE99">
        <v>24.469231647297619</v>
      </c>
      <c r="AG99">
        <v>25.186923470442938</v>
      </c>
      <c r="AH99">
        <v>26.202155623327382</v>
      </c>
      <c r="AI99">
        <v>23.998726840027025</v>
      </c>
      <c r="AJ99">
        <v>24.007264766300317</v>
      </c>
    </row>
    <row r="100" spans="1:36" x14ac:dyDescent="0.2">
      <c r="A100">
        <v>135.48303266588005</v>
      </c>
      <c r="B100">
        <v>233.69669642667236</v>
      </c>
      <c r="C100">
        <v>147.33951990137473</v>
      </c>
      <c r="D100">
        <v>93.389695660994107</v>
      </c>
      <c r="E100">
        <v>123.52687126124596</v>
      </c>
      <c r="G100">
        <v>21</v>
      </c>
      <c r="H100">
        <v>19</v>
      </c>
      <c r="I100">
        <v>20</v>
      </c>
      <c r="J100">
        <v>4</v>
      </c>
      <c r="L100">
        <v>9.6414785105251113</v>
      </c>
      <c r="M100">
        <v>5.6146316191731014</v>
      </c>
      <c r="N100">
        <v>10.807052716438657</v>
      </c>
      <c r="O100">
        <v>10.127982676083459</v>
      </c>
      <c r="P100">
        <v>8.1635173775427887</v>
      </c>
      <c r="Q100">
        <v>11.220666745760578</v>
      </c>
      <c r="Y100">
        <v>27.439853732551384</v>
      </c>
      <c r="Z100">
        <v>26.514081301533203</v>
      </c>
      <c r="AA100">
        <v>24.936088961073857</v>
      </c>
      <c r="AB100">
        <v>24.845927846800151</v>
      </c>
      <c r="AC100">
        <v>31.476861228416695</v>
      </c>
      <c r="AD100">
        <v>24.141995669214452</v>
      </c>
      <c r="AE100">
        <v>24.719267391227991</v>
      </c>
      <c r="AG100">
        <v>21.078819284961504</v>
      </c>
      <c r="AH100">
        <v>25.384159012807388</v>
      </c>
      <c r="AI100">
        <v>23.196218127920112</v>
      </c>
      <c r="AJ100">
        <v>26.095749235354202</v>
      </c>
    </row>
    <row r="101" spans="1:36" x14ac:dyDescent="0.2">
      <c r="A101">
        <v>194.17765397664945</v>
      </c>
      <c r="B101">
        <v>135.15104336716021</v>
      </c>
      <c r="C101">
        <v>180.76500927991148</v>
      </c>
      <c r="D101">
        <v>23.43188901838019</v>
      </c>
      <c r="E101">
        <v>174.50840904187419</v>
      </c>
      <c r="G101">
        <v>27</v>
      </c>
      <c r="H101">
        <v>20</v>
      </c>
      <c r="I101">
        <v>22</v>
      </c>
      <c r="J101">
        <v>7</v>
      </c>
      <c r="L101">
        <v>9.6942920603719429</v>
      </c>
      <c r="M101">
        <v>8.5702925630165332</v>
      </c>
      <c r="N101">
        <v>6.8954054743382898</v>
      </c>
      <c r="O101">
        <v>10.381473612586062</v>
      </c>
      <c r="P101">
        <v>7.4769262004266679</v>
      </c>
      <c r="Q101">
        <v>9.7176637115533389</v>
      </c>
      <c r="Y101">
        <v>23.322750648395971</v>
      </c>
      <c r="Z101">
        <v>16.515294275872648</v>
      </c>
      <c r="AA101">
        <v>19.166704357939157</v>
      </c>
      <c r="AB101">
        <v>20.022283757898979</v>
      </c>
      <c r="AC101">
        <v>22.168073813248061</v>
      </c>
      <c r="AD101">
        <v>20.940343934616287</v>
      </c>
      <c r="AE101">
        <v>22.483010115407946</v>
      </c>
      <c r="AG101">
        <v>23.646840110359648</v>
      </c>
      <c r="AH101">
        <v>19.555045838924485</v>
      </c>
      <c r="AI101">
        <v>26.068947720751762</v>
      </c>
      <c r="AJ101">
        <v>19.648770194888705</v>
      </c>
    </row>
    <row r="102" spans="1:36" x14ac:dyDescent="0.2">
      <c r="A102">
        <v>63.673693363803835</v>
      </c>
      <c r="B102">
        <v>70.588089778431808</v>
      </c>
      <c r="C102">
        <v>139.65754213778678</v>
      </c>
      <c r="D102">
        <v>112.41482740988775</v>
      </c>
      <c r="E102">
        <v>213.40399774120749</v>
      </c>
      <c r="G102">
        <v>28</v>
      </c>
      <c r="H102">
        <v>12</v>
      </c>
      <c r="I102">
        <v>0</v>
      </c>
      <c r="J102">
        <v>27</v>
      </c>
      <c r="L102">
        <v>9.599625658548657</v>
      </c>
      <c r="M102">
        <v>4.9443998749098697</v>
      </c>
      <c r="N102">
        <v>10.408749605431815</v>
      </c>
      <c r="O102">
        <v>7.9293635799313869</v>
      </c>
      <c r="P102">
        <v>9.5641671732448703</v>
      </c>
      <c r="Q102">
        <v>10.567600794044843</v>
      </c>
      <c r="Y102">
        <v>14.334164796237379</v>
      </c>
      <c r="Z102">
        <v>19.676764745534886</v>
      </c>
      <c r="AA102">
        <v>16.93850361503652</v>
      </c>
      <c r="AB102">
        <v>18.459371812976602</v>
      </c>
      <c r="AC102">
        <v>16.885108465117799</v>
      </c>
      <c r="AD102">
        <v>14.295694840577804</v>
      </c>
      <c r="AE102">
        <v>17.687180384652592</v>
      </c>
      <c r="AG102">
        <v>22.343672149755108</v>
      </c>
      <c r="AH102">
        <v>21.71476867209557</v>
      </c>
      <c r="AI102">
        <v>22.652316471181301</v>
      </c>
      <c r="AJ102">
        <v>27.429733920771767</v>
      </c>
    </row>
    <row r="103" spans="1:36" x14ac:dyDescent="0.2">
      <c r="A103">
        <v>125.89196030119319</v>
      </c>
      <c r="B103">
        <v>246.07493913205582</v>
      </c>
      <c r="C103">
        <v>151.52551836846095</v>
      </c>
      <c r="D103">
        <v>227.80362760881559</v>
      </c>
      <c r="E103">
        <v>150.80818464629203</v>
      </c>
      <c r="G103">
        <v>20</v>
      </c>
      <c r="H103">
        <v>11</v>
      </c>
      <c r="I103">
        <v>17</v>
      </c>
      <c r="J103">
        <v>18</v>
      </c>
      <c r="L103">
        <v>8.5087515801086049</v>
      </c>
      <c r="M103">
        <v>11.61414637020038</v>
      </c>
      <c r="N103">
        <v>8.678291716637208</v>
      </c>
      <c r="O103">
        <v>11.338857098442855</v>
      </c>
      <c r="P103">
        <v>8.2753493360354629</v>
      </c>
      <c r="Q103">
        <v>7.9070185338981664</v>
      </c>
      <c r="Y103">
        <v>10.898304849949659</v>
      </c>
      <c r="Z103">
        <v>13.307388402017789</v>
      </c>
      <c r="AA103">
        <v>11.743726752298237</v>
      </c>
      <c r="AB103">
        <v>13.947191804531617</v>
      </c>
      <c r="AC103">
        <v>12.913725216342069</v>
      </c>
      <c r="AD103">
        <v>10.894511157764093</v>
      </c>
      <c r="AE103">
        <v>13.745902555096716</v>
      </c>
      <c r="AG103">
        <v>22.473701480339813</v>
      </c>
      <c r="AH103">
        <v>28.676230779905019</v>
      </c>
      <c r="AI103">
        <v>24.73738203000536</v>
      </c>
      <c r="AJ103">
        <v>25.720480388305546</v>
      </c>
    </row>
    <row r="104" spans="1:36" x14ac:dyDescent="0.2">
      <c r="A104">
        <v>174.99008013541021</v>
      </c>
      <c r="B104">
        <v>62.886183122932351</v>
      </c>
      <c r="C104">
        <v>189.06698700851288</v>
      </c>
      <c r="D104">
        <v>112.08274678577715</v>
      </c>
      <c r="E104">
        <v>66.115393445620072</v>
      </c>
      <c r="G104">
        <v>26</v>
      </c>
      <c r="H104">
        <v>5</v>
      </c>
      <c r="I104">
        <v>20</v>
      </c>
      <c r="J104">
        <v>19</v>
      </c>
      <c r="L104">
        <v>10.250713936465797</v>
      </c>
      <c r="M104">
        <v>6.6094340058929788</v>
      </c>
      <c r="N104">
        <v>7.1820764138886179</v>
      </c>
      <c r="O104">
        <v>9.8565259342345914</v>
      </c>
      <c r="P104">
        <v>9.5312042135452746</v>
      </c>
      <c r="Q104">
        <v>7.3994675304236459</v>
      </c>
      <c r="Y104">
        <v>11.153861250206745</v>
      </c>
      <c r="Z104">
        <v>8.7137206815956496</v>
      </c>
      <c r="AA104">
        <v>8.9375964250585263</v>
      </c>
      <c r="AB104">
        <v>10.652807401966612</v>
      </c>
      <c r="AC104">
        <v>9.3721276990171098</v>
      </c>
      <c r="AD104">
        <v>12.373127547337981</v>
      </c>
      <c r="AE104">
        <v>12.775806410862788</v>
      </c>
      <c r="AG104">
        <v>23.850418246819135</v>
      </c>
      <c r="AH104">
        <v>24.638732752379248</v>
      </c>
      <c r="AI104">
        <v>24.63372045271938</v>
      </c>
      <c r="AJ104">
        <v>20.426527281554009</v>
      </c>
    </row>
    <row r="105" spans="1:36" x14ac:dyDescent="0.2">
      <c r="A105">
        <v>182.91579458775172</v>
      </c>
      <c r="B105">
        <v>153.80474551627867</v>
      </c>
      <c r="C105">
        <v>177.57340306216875</v>
      </c>
      <c r="D105">
        <v>215.20012117358431</v>
      </c>
      <c r="E105">
        <v>31.920253559990016</v>
      </c>
      <c r="G105">
        <v>9</v>
      </c>
      <c r="H105">
        <v>28</v>
      </c>
      <c r="I105">
        <v>28</v>
      </c>
      <c r="J105">
        <v>23</v>
      </c>
      <c r="L105">
        <v>12.277520531231596</v>
      </c>
      <c r="M105">
        <v>7.169954942448344</v>
      </c>
      <c r="N105">
        <v>10.744968196232078</v>
      </c>
      <c r="O105">
        <v>9.5674571170077556</v>
      </c>
      <c r="P105">
        <v>8.8239238652521728</v>
      </c>
      <c r="Q105">
        <v>6.4298032642714134</v>
      </c>
      <c r="Y105">
        <v>18.832299201156872</v>
      </c>
      <c r="Z105">
        <v>18.397372554390124</v>
      </c>
      <c r="AA105">
        <v>19.834126492990208</v>
      </c>
      <c r="AB105">
        <v>12.68803040692223</v>
      </c>
      <c r="AC105">
        <v>15.757557117109231</v>
      </c>
      <c r="AD105">
        <v>16.893134307417355</v>
      </c>
      <c r="AE105">
        <v>15.655207369078123</v>
      </c>
      <c r="AG105">
        <v>23.11387300758555</v>
      </c>
      <c r="AH105">
        <v>21.88703628112928</v>
      </c>
      <c r="AI105">
        <v>23.968056922411357</v>
      </c>
      <c r="AJ105">
        <v>24.744754322364756</v>
      </c>
    </row>
    <row r="106" spans="1:36" x14ac:dyDescent="0.2">
      <c r="A106">
        <v>193.92650175998742</v>
      </c>
      <c r="B106">
        <v>88.589252089012859</v>
      </c>
      <c r="C106">
        <v>144.23584474839291</v>
      </c>
      <c r="D106">
        <v>200.9222051908209</v>
      </c>
      <c r="E106">
        <v>157.10522282476927</v>
      </c>
      <c r="G106">
        <v>15</v>
      </c>
      <c r="H106">
        <v>29</v>
      </c>
      <c r="I106">
        <v>27</v>
      </c>
      <c r="J106">
        <v>11</v>
      </c>
      <c r="L106">
        <v>12.403641916503499</v>
      </c>
      <c r="M106">
        <v>13.210584016750744</v>
      </c>
      <c r="N106">
        <v>10.004616638854763</v>
      </c>
      <c r="O106">
        <v>11.251209291536906</v>
      </c>
      <c r="P106">
        <v>10.134420246281392</v>
      </c>
      <c r="Q106">
        <v>9.9694627168506962</v>
      </c>
      <c r="Y106">
        <v>22.624966483441685</v>
      </c>
      <c r="Z106">
        <v>19.678119206197405</v>
      </c>
      <c r="AA106">
        <v>18.959773493731817</v>
      </c>
      <c r="AB106">
        <v>17.524203270218131</v>
      </c>
      <c r="AC106">
        <v>18.005219783591308</v>
      </c>
      <c r="AD106">
        <v>20.435194911300645</v>
      </c>
      <c r="AE106">
        <v>18.606873487953752</v>
      </c>
      <c r="AG106">
        <v>23.726138835870394</v>
      </c>
      <c r="AH106">
        <v>20.918492853579583</v>
      </c>
      <c r="AI106">
        <v>25.565205668686801</v>
      </c>
      <c r="AJ106">
        <v>24.862685071763845</v>
      </c>
    </row>
    <row r="107" spans="1:36" x14ac:dyDescent="0.2">
      <c r="A107">
        <v>226.51770322392235</v>
      </c>
      <c r="B107">
        <v>185.90268575319377</v>
      </c>
      <c r="C107">
        <v>192.70073361641266</v>
      </c>
      <c r="D107">
        <v>173.40796229626886</v>
      </c>
      <c r="E107">
        <v>73.640452916155681</v>
      </c>
      <c r="G107">
        <v>26</v>
      </c>
      <c r="H107">
        <v>23</v>
      </c>
      <c r="I107">
        <v>14</v>
      </c>
      <c r="J107">
        <v>12</v>
      </c>
      <c r="L107">
        <v>9.0978976872016659</v>
      </c>
      <c r="M107">
        <v>6.7054351437315773</v>
      </c>
      <c r="N107">
        <v>10.281136667164269</v>
      </c>
      <c r="O107">
        <v>5.5766077529345939</v>
      </c>
      <c r="P107">
        <v>10.887737523705406</v>
      </c>
      <c r="Q107">
        <v>9.2830498221990929</v>
      </c>
      <c r="Y107">
        <v>23.253004831545304</v>
      </c>
      <c r="Z107">
        <v>24.048534791533392</v>
      </c>
      <c r="AA107">
        <v>23.043337484509628</v>
      </c>
      <c r="AB107">
        <v>21.369460103909958</v>
      </c>
      <c r="AC107">
        <v>27.538549989841815</v>
      </c>
      <c r="AD107">
        <v>23.601007561456825</v>
      </c>
      <c r="AE107">
        <v>27.621664321648844</v>
      </c>
      <c r="AG107">
        <v>24.773327675334063</v>
      </c>
      <c r="AH107">
        <v>24.205277981423599</v>
      </c>
      <c r="AI107">
        <v>19.711014920091326</v>
      </c>
      <c r="AJ107">
        <v>26.500998929706064</v>
      </c>
    </row>
    <row r="108" spans="1:36" x14ac:dyDescent="0.2">
      <c r="A108">
        <v>168.86872576225062</v>
      </c>
      <c r="B108">
        <v>93.123869632663343</v>
      </c>
      <c r="C108">
        <v>119.68508116888464</v>
      </c>
      <c r="D108">
        <v>77.513773422409372</v>
      </c>
      <c r="E108">
        <v>119.76942872617389</v>
      </c>
      <c r="G108">
        <v>2</v>
      </c>
      <c r="H108">
        <v>26</v>
      </c>
      <c r="I108">
        <v>10</v>
      </c>
      <c r="J108">
        <v>26</v>
      </c>
      <c r="L108">
        <v>9.3552833950778265</v>
      </c>
      <c r="M108">
        <v>9.7766948299972007</v>
      </c>
      <c r="N108">
        <v>7.3863732401020581</v>
      </c>
      <c r="O108">
        <v>9.5053674909645487</v>
      </c>
      <c r="P108">
        <v>8.0158727331747279</v>
      </c>
      <c r="Q108">
        <v>8.0451622187281693</v>
      </c>
      <c r="Y108">
        <v>23.924926477110262</v>
      </c>
      <c r="Z108">
        <v>28.292801896876856</v>
      </c>
      <c r="AA108">
        <v>24.893641609396742</v>
      </c>
      <c r="AB108">
        <v>24.421467473008818</v>
      </c>
      <c r="AC108">
        <v>26.374848511696996</v>
      </c>
      <c r="AD108">
        <v>24.065601808230166</v>
      </c>
      <c r="AE108">
        <v>28.896524202100551</v>
      </c>
      <c r="AG108">
        <v>24.617947065399772</v>
      </c>
      <c r="AH108">
        <v>25.315393664457837</v>
      </c>
      <c r="AI108">
        <v>25.89436050938064</v>
      </c>
      <c r="AJ108">
        <v>25.124640318141012</v>
      </c>
    </row>
    <row r="109" spans="1:36" x14ac:dyDescent="0.2">
      <c r="A109">
        <v>145.12531445364797</v>
      </c>
      <c r="B109">
        <v>33.729675965150108</v>
      </c>
      <c r="C109">
        <v>216.62700202228825</v>
      </c>
      <c r="D109">
        <v>190.25543475463081</v>
      </c>
      <c r="E109">
        <v>78.169772861886599</v>
      </c>
      <c r="G109">
        <v>4</v>
      </c>
      <c r="H109">
        <v>14</v>
      </c>
      <c r="I109">
        <v>9</v>
      </c>
      <c r="J109">
        <v>19</v>
      </c>
      <c r="L109">
        <v>9.7814077084573956</v>
      </c>
      <c r="M109">
        <v>9.1393438170011247</v>
      </c>
      <c r="N109">
        <v>9.1218029368441034</v>
      </c>
      <c r="O109">
        <v>5.8636466209316911</v>
      </c>
      <c r="P109">
        <v>7.0373871589067987</v>
      </c>
      <c r="Q109">
        <v>8.7428752129599854</v>
      </c>
      <c r="Y109">
        <v>27.152797115815254</v>
      </c>
      <c r="Z109">
        <v>26.636501038136974</v>
      </c>
      <c r="AA109">
        <v>28.063810702584927</v>
      </c>
      <c r="AB109">
        <v>32.006557333927724</v>
      </c>
      <c r="AC109">
        <v>30.609578013060528</v>
      </c>
      <c r="AD109">
        <v>29.141822239014793</v>
      </c>
      <c r="AE109">
        <v>27.164609527575692</v>
      </c>
      <c r="AG109">
        <v>20.113219744818331</v>
      </c>
      <c r="AH109">
        <v>27.068150006782645</v>
      </c>
      <c r="AI109">
        <v>21.020159268022436</v>
      </c>
      <c r="AJ109">
        <v>22.193108455854791</v>
      </c>
    </row>
    <row r="110" spans="1:36" x14ac:dyDescent="0.2">
      <c r="A110">
        <v>210.73309026207818</v>
      </c>
      <c r="B110">
        <v>143.55144070267181</v>
      </c>
      <c r="C110">
        <v>109.68700882516342</v>
      </c>
      <c r="D110">
        <v>168.10778507222804</v>
      </c>
      <c r="E110">
        <v>136.25956318531635</v>
      </c>
      <c r="G110">
        <v>17</v>
      </c>
      <c r="H110">
        <v>15</v>
      </c>
      <c r="I110">
        <v>18</v>
      </c>
      <c r="J110">
        <v>23</v>
      </c>
      <c r="L110">
        <v>12.076991528974215</v>
      </c>
      <c r="M110">
        <v>9.890015084697529</v>
      </c>
      <c r="N110">
        <v>9.770168470354486</v>
      </c>
      <c r="O110">
        <v>8.4697519297327659</v>
      </c>
      <c r="P110">
        <v>5.5291318860739196</v>
      </c>
      <c r="Q110">
        <v>13.547974558844306</v>
      </c>
      <c r="Y110">
        <v>30.455663350967921</v>
      </c>
      <c r="Z110">
        <v>30.692292070976002</v>
      </c>
      <c r="AA110">
        <v>27.060086988599817</v>
      </c>
      <c r="AB110">
        <v>29.607267231734994</v>
      </c>
      <c r="AC110">
        <v>30.918918593852151</v>
      </c>
      <c r="AD110">
        <v>29.546497071395912</v>
      </c>
      <c r="AE110">
        <v>27.653909182417202</v>
      </c>
      <c r="AG110">
        <v>29.115634258758913</v>
      </c>
      <c r="AH110">
        <v>25.517432939830421</v>
      </c>
      <c r="AI110">
        <v>25.643870337576338</v>
      </c>
      <c r="AJ110">
        <v>25.648197246165555</v>
      </c>
    </row>
    <row r="111" spans="1:36" x14ac:dyDescent="0.2">
      <c r="A111">
        <v>127.84367516808354</v>
      </c>
      <c r="B111">
        <v>153.03793063329292</v>
      </c>
      <c r="C111">
        <v>121.11786491473745</v>
      </c>
      <c r="D111">
        <v>97.142778415343059</v>
      </c>
      <c r="E111">
        <v>76.021864494148389</v>
      </c>
      <c r="G111">
        <v>16</v>
      </c>
      <c r="H111">
        <v>13</v>
      </c>
      <c r="I111">
        <v>14</v>
      </c>
      <c r="J111">
        <v>2</v>
      </c>
      <c r="L111">
        <v>12.067023525762751</v>
      </c>
      <c r="M111">
        <v>9.3056113424789384</v>
      </c>
      <c r="N111">
        <v>11.817670190338639</v>
      </c>
      <c r="O111">
        <v>6.6383636006608446</v>
      </c>
      <c r="P111">
        <v>8.4199666095809995</v>
      </c>
      <c r="Q111">
        <v>12.37499063697793</v>
      </c>
      <c r="Y111">
        <v>30.388988957736338</v>
      </c>
      <c r="Z111">
        <v>30.669121437390217</v>
      </c>
      <c r="AA111">
        <v>26.48107709060703</v>
      </c>
      <c r="AB111">
        <v>30.088735867381086</v>
      </c>
      <c r="AC111">
        <v>27.633039143151294</v>
      </c>
      <c r="AD111">
        <v>29.303802827691623</v>
      </c>
      <c r="AE111">
        <v>27.409494425396034</v>
      </c>
      <c r="AG111">
        <v>23.849935539743171</v>
      </c>
      <c r="AH111">
        <v>22.132224233796059</v>
      </c>
      <c r="AI111">
        <v>21.703674173668237</v>
      </c>
      <c r="AJ111">
        <v>24.636159205586146</v>
      </c>
    </row>
    <row r="112" spans="1:36" x14ac:dyDescent="0.2">
      <c r="A112">
        <v>155.62356766861993</v>
      </c>
      <c r="B112">
        <v>183.06526192515346</v>
      </c>
      <c r="C112">
        <v>182.38236678467302</v>
      </c>
      <c r="D112">
        <v>160.18317265119862</v>
      </c>
      <c r="E112">
        <v>158.71140286731426</v>
      </c>
      <c r="G112">
        <v>11</v>
      </c>
      <c r="H112">
        <v>3</v>
      </c>
      <c r="I112">
        <v>8</v>
      </c>
      <c r="J112">
        <v>9</v>
      </c>
      <c r="L112">
        <v>5.4903336831249572</v>
      </c>
      <c r="M112">
        <v>9.190982856629498</v>
      </c>
      <c r="N112">
        <v>6.7513922634327619</v>
      </c>
      <c r="O112">
        <v>4.0645107806325758</v>
      </c>
      <c r="P112">
        <v>8.1880614522540487</v>
      </c>
      <c r="Q112">
        <v>9.4947653867012178</v>
      </c>
      <c r="Y112">
        <v>26.11022193542335</v>
      </c>
      <c r="Z112">
        <v>26.238755234775699</v>
      </c>
      <c r="AA112">
        <v>26.797385935974141</v>
      </c>
      <c r="AB112">
        <v>27.514822878384422</v>
      </c>
      <c r="AC112">
        <v>29.333543795401695</v>
      </c>
      <c r="AD112">
        <v>28.495100585909309</v>
      </c>
      <c r="AE112">
        <v>28.113334353350833</v>
      </c>
      <c r="AG112">
        <v>27.697225383918553</v>
      </c>
      <c r="AH112">
        <v>24.818602310283843</v>
      </c>
      <c r="AI112">
        <v>26.236200370815801</v>
      </c>
      <c r="AJ112">
        <v>24.613930450147542</v>
      </c>
    </row>
    <row r="113" spans="1:36" x14ac:dyDescent="0.2">
      <c r="A113">
        <v>76.923085690963049</v>
      </c>
      <c r="B113">
        <v>112.46754012086791</v>
      </c>
      <c r="C113">
        <v>140.83526773520734</v>
      </c>
      <c r="D113">
        <v>187.25946914824476</v>
      </c>
      <c r="E113">
        <v>188.41813330447226</v>
      </c>
      <c r="G113">
        <v>21</v>
      </c>
      <c r="H113">
        <v>23</v>
      </c>
      <c r="I113">
        <v>19</v>
      </c>
      <c r="J113">
        <v>20</v>
      </c>
      <c r="L113">
        <v>6.8044401479414418</v>
      </c>
      <c r="M113">
        <v>7.7987979140073618</v>
      </c>
      <c r="N113">
        <v>8.3849519234522187</v>
      </c>
      <c r="O113">
        <v>14.049700170573777</v>
      </c>
      <c r="P113">
        <v>10.462205402067207</v>
      </c>
      <c r="Q113">
        <v>9.6405468564613681</v>
      </c>
      <c r="Y113">
        <v>20.794047216560891</v>
      </c>
      <c r="Z113">
        <v>24.616269090425639</v>
      </c>
      <c r="AA113">
        <v>24.144354199437824</v>
      </c>
      <c r="AB113">
        <v>25.213292699536787</v>
      </c>
      <c r="AC113">
        <v>21.006749305111537</v>
      </c>
      <c r="AD113">
        <v>26.708228570841047</v>
      </c>
      <c r="AE113">
        <v>22.824689717261464</v>
      </c>
      <c r="AG113">
        <v>27.922450536383984</v>
      </c>
      <c r="AH113">
        <v>21.971269548910541</v>
      </c>
      <c r="AI113">
        <v>28.095277837811153</v>
      </c>
      <c r="AJ113">
        <v>22.933281023617614</v>
      </c>
    </row>
    <row r="114" spans="1:36" x14ac:dyDescent="0.2">
      <c r="A114">
        <v>100.42410610141937</v>
      </c>
      <c r="B114">
        <v>219.89398926048955</v>
      </c>
      <c r="C114">
        <v>184.27055272784372</v>
      </c>
      <c r="D114">
        <v>161.61467750306696</v>
      </c>
      <c r="E114">
        <v>128.61078650062797</v>
      </c>
      <c r="G114">
        <v>29</v>
      </c>
      <c r="H114">
        <v>22</v>
      </c>
      <c r="I114">
        <v>14</v>
      </c>
      <c r="J114">
        <v>24</v>
      </c>
      <c r="L114">
        <v>9.6545059834714682</v>
      </c>
      <c r="M114">
        <v>9.6733892879791981</v>
      </c>
      <c r="N114">
        <v>7.7594220309825506</v>
      </c>
      <c r="O114">
        <v>10.024579662725102</v>
      </c>
      <c r="P114">
        <v>6.8491398336522851</v>
      </c>
      <c r="Q114">
        <v>9.3199227204726327</v>
      </c>
      <c r="Y114">
        <v>17.907009647888959</v>
      </c>
      <c r="Z114">
        <v>19.460862518577436</v>
      </c>
      <c r="AA114">
        <v>18.340192159717784</v>
      </c>
      <c r="AB114">
        <v>22.425858559459176</v>
      </c>
      <c r="AC114">
        <v>22.789269659513302</v>
      </c>
      <c r="AD114">
        <v>23.046290144020706</v>
      </c>
      <c r="AE114">
        <v>24.687669198936199</v>
      </c>
      <c r="AG114">
        <v>28.211664375770795</v>
      </c>
      <c r="AH114">
        <v>27.291930342627499</v>
      </c>
      <c r="AI114">
        <v>24.892008597849507</v>
      </c>
      <c r="AJ114">
        <v>25.627557299478354</v>
      </c>
    </row>
    <row r="115" spans="1:36" x14ac:dyDescent="0.2">
      <c r="A115">
        <v>220.14199058257736</v>
      </c>
      <c r="B115">
        <v>227.2510398983934</v>
      </c>
      <c r="C115">
        <v>94.337093930912971</v>
      </c>
      <c r="D115">
        <v>35.505677266285218</v>
      </c>
      <c r="E115">
        <v>168.21645092567746</v>
      </c>
      <c r="G115">
        <v>27</v>
      </c>
      <c r="H115">
        <v>28</v>
      </c>
      <c r="I115">
        <v>12</v>
      </c>
      <c r="J115">
        <v>14</v>
      </c>
      <c r="L115">
        <v>11.355329305332269</v>
      </c>
      <c r="M115">
        <v>6.5555853455919619</v>
      </c>
      <c r="N115">
        <v>12.296494284630437</v>
      </c>
      <c r="O115">
        <v>10.444265937998798</v>
      </c>
      <c r="P115">
        <v>7.363135784569498</v>
      </c>
      <c r="Q115">
        <v>11.922416077190828</v>
      </c>
      <c r="Y115">
        <v>14.895656089343126</v>
      </c>
      <c r="Z115">
        <v>14.552240702197901</v>
      </c>
      <c r="AA115">
        <v>16.115853500088658</v>
      </c>
      <c r="AB115">
        <v>17.167287038645313</v>
      </c>
      <c r="AC115">
        <v>18.395735912809752</v>
      </c>
      <c r="AD115">
        <v>16.618879377979866</v>
      </c>
      <c r="AE115">
        <v>16.45860714200596</v>
      </c>
      <c r="AG115">
        <v>25.522860536799861</v>
      </c>
      <c r="AH115">
        <v>25.504595375513205</v>
      </c>
      <c r="AI115">
        <v>25.759454909692966</v>
      </c>
      <c r="AJ115">
        <v>27.299659111754462</v>
      </c>
    </row>
    <row r="116" spans="1:36" x14ac:dyDescent="0.2">
      <c r="A116">
        <v>161.63691383430344</v>
      </c>
      <c r="B116">
        <v>197.40790644665861</v>
      </c>
      <c r="C116">
        <v>130.95967737689497</v>
      </c>
      <c r="D116">
        <v>136.7352666791013</v>
      </c>
      <c r="E116">
        <v>197.8007763537924</v>
      </c>
      <c r="G116">
        <v>22</v>
      </c>
      <c r="H116">
        <v>15</v>
      </c>
      <c r="I116">
        <v>29</v>
      </c>
      <c r="J116">
        <v>17</v>
      </c>
      <c r="L116">
        <v>7.6565612537971592</v>
      </c>
      <c r="M116">
        <v>10.044672433161519</v>
      </c>
      <c r="N116">
        <v>6.2522315749280875</v>
      </c>
      <c r="O116">
        <v>4.474108444072785</v>
      </c>
      <c r="P116">
        <v>7.3069206016507238</v>
      </c>
      <c r="Q116">
        <v>9.6137190436405948</v>
      </c>
      <c r="Y116">
        <v>11.751372808208741</v>
      </c>
      <c r="Z116">
        <v>10.750212889325535</v>
      </c>
      <c r="AA116">
        <v>9.311752906751158</v>
      </c>
      <c r="AB116">
        <v>12.717690076417476</v>
      </c>
      <c r="AC116">
        <v>14.223044988337712</v>
      </c>
      <c r="AD116">
        <v>12.41439801264579</v>
      </c>
      <c r="AE116">
        <v>8.8164596433376783</v>
      </c>
      <c r="AG116">
        <v>26.602423478864125</v>
      </c>
      <c r="AH116">
        <v>25.444561982687954</v>
      </c>
      <c r="AI116">
        <v>25.238288303222355</v>
      </c>
      <c r="AJ116">
        <v>24.158667374176225</v>
      </c>
    </row>
    <row r="117" spans="1:36" x14ac:dyDescent="0.2">
      <c r="A117">
        <v>95.658267038973037</v>
      </c>
      <c r="B117">
        <v>185.20179420368027</v>
      </c>
      <c r="C117">
        <v>131.48353228269525</v>
      </c>
      <c r="D117">
        <v>150.16109527225518</v>
      </c>
      <c r="E117">
        <v>153.94044620206046</v>
      </c>
      <c r="G117">
        <v>27</v>
      </c>
      <c r="H117">
        <v>7</v>
      </c>
      <c r="I117">
        <v>23</v>
      </c>
      <c r="J117">
        <v>14</v>
      </c>
      <c r="L117">
        <v>6.7740976576104748</v>
      </c>
      <c r="M117">
        <v>9.6513931520482945</v>
      </c>
      <c r="N117">
        <v>7.484835698249757</v>
      </c>
      <c r="O117">
        <v>11.666507131495107</v>
      </c>
      <c r="P117">
        <v>8.8485015613531104</v>
      </c>
      <c r="Q117">
        <v>9.2960255700045362</v>
      </c>
      <c r="Y117">
        <v>9.2899251556667526</v>
      </c>
      <c r="Z117">
        <v>11.139757879658291</v>
      </c>
      <c r="AA117">
        <v>8.1226532812165537</v>
      </c>
      <c r="AB117">
        <v>8.7906342520154084</v>
      </c>
      <c r="AC117">
        <v>11.77290370175886</v>
      </c>
      <c r="AD117">
        <v>10.011990891209896</v>
      </c>
      <c r="AE117">
        <v>13.909936447032923</v>
      </c>
      <c r="AG117">
        <v>25.055085999830609</v>
      </c>
      <c r="AH117">
        <v>24.730987058703626</v>
      </c>
      <c r="AI117">
        <v>24.344712887416769</v>
      </c>
      <c r="AJ117">
        <v>32.089100322509616</v>
      </c>
    </row>
    <row r="118" spans="1:36" x14ac:dyDescent="0.2">
      <c r="A118">
        <v>202.73427210901642</v>
      </c>
      <c r="B118">
        <v>224.96631772574182</v>
      </c>
      <c r="C118">
        <v>146.64328845185673</v>
      </c>
      <c r="D118">
        <v>166.42248739428433</v>
      </c>
      <c r="E118">
        <v>129.94822880388392</v>
      </c>
      <c r="G118">
        <v>21</v>
      </c>
      <c r="H118">
        <v>28</v>
      </c>
      <c r="I118">
        <v>22</v>
      </c>
      <c r="J118">
        <v>14</v>
      </c>
      <c r="L118">
        <v>9.6995035268421219</v>
      </c>
      <c r="M118">
        <v>7.277448900323785</v>
      </c>
      <c r="N118">
        <v>11.313225574689788</v>
      </c>
      <c r="O118">
        <v>6.3058052534313793</v>
      </c>
      <c r="P118">
        <v>9.7477149143099151</v>
      </c>
      <c r="Q118">
        <v>10.989344315969401</v>
      </c>
      <c r="Y118">
        <v>14.407580808291549</v>
      </c>
      <c r="Z118">
        <v>17.674744168415309</v>
      </c>
      <c r="AA118">
        <v>15.883027861229426</v>
      </c>
      <c r="AB118">
        <v>14.546977877702616</v>
      </c>
      <c r="AC118">
        <v>18.518867984845496</v>
      </c>
      <c r="AD118">
        <v>16.860698122906914</v>
      </c>
      <c r="AE118">
        <v>13.193458872600008</v>
      </c>
      <c r="AG118">
        <v>26.454349881607449</v>
      </c>
      <c r="AH118">
        <v>23.037166316947641</v>
      </c>
      <c r="AI118">
        <v>24.382358024222874</v>
      </c>
      <c r="AJ118">
        <v>25.068764890993616</v>
      </c>
    </row>
    <row r="119" spans="1:36" x14ac:dyDescent="0.2">
      <c r="A119">
        <v>122.69287810886561</v>
      </c>
      <c r="B119">
        <v>168.33685298248474</v>
      </c>
      <c r="C119">
        <v>135.658172824209</v>
      </c>
      <c r="D119">
        <v>180.39693986286187</v>
      </c>
      <c r="E119">
        <v>118.85609758129334</v>
      </c>
      <c r="G119">
        <v>23</v>
      </c>
      <c r="H119">
        <v>0</v>
      </c>
      <c r="I119">
        <v>29</v>
      </c>
      <c r="J119">
        <v>4</v>
      </c>
      <c r="L119">
        <v>7.3897954881491597</v>
      </c>
      <c r="M119">
        <v>8.7407065434900186</v>
      </c>
      <c r="N119">
        <v>10.374035320591187</v>
      </c>
      <c r="O119">
        <v>9.12611455838457</v>
      </c>
      <c r="P119">
        <v>7.0054969523331705</v>
      </c>
      <c r="Q119">
        <v>7.7658952755338948</v>
      </c>
      <c r="Y119">
        <v>17.917572153178121</v>
      </c>
      <c r="Z119">
        <v>20.729836565788865</v>
      </c>
      <c r="AA119">
        <v>24.193423771513167</v>
      </c>
      <c r="AB119">
        <v>19.283822513608808</v>
      </c>
      <c r="AC119">
        <v>20.759884172387736</v>
      </c>
      <c r="AD119">
        <v>20.350708779669347</v>
      </c>
      <c r="AE119">
        <v>20.817223136741745</v>
      </c>
      <c r="AG119">
        <v>25.921396163981001</v>
      </c>
      <c r="AH119">
        <v>27.218649398036955</v>
      </c>
      <c r="AI119">
        <v>26.872855731365206</v>
      </c>
      <c r="AJ119">
        <v>24.333942718644728</v>
      </c>
    </row>
    <row r="120" spans="1:36" x14ac:dyDescent="0.2">
      <c r="A120">
        <v>228.53897527846573</v>
      </c>
      <c r="B120">
        <v>103.18743878871294</v>
      </c>
      <c r="C120">
        <v>202.67966849209407</v>
      </c>
      <c r="D120">
        <v>200.50903305390693</v>
      </c>
      <c r="E120">
        <v>161.7900552625938</v>
      </c>
      <c r="G120">
        <v>23</v>
      </c>
      <c r="H120">
        <v>3</v>
      </c>
      <c r="I120">
        <v>16</v>
      </c>
      <c r="J120">
        <v>29</v>
      </c>
      <c r="L120">
        <v>7.0073759157241149</v>
      </c>
      <c r="M120">
        <v>8.7692351385501315</v>
      </c>
      <c r="N120">
        <v>10.83333138849266</v>
      </c>
      <c r="O120">
        <v>8.7461038638529907</v>
      </c>
      <c r="P120">
        <v>7.2187494679379594</v>
      </c>
      <c r="Q120">
        <v>7.5698589346768879</v>
      </c>
      <c r="Y120">
        <v>23.443018912264399</v>
      </c>
      <c r="Z120">
        <v>27.371479246945846</v>
      </c>
      <c r="AA120">
        <v>26.433768261477589</v>
      </c>
      <c r="AB120">
        <v>21.837285705073846</v>
      </c>
      <c r="AC120">
        <v>24.318915933783995</v>
      </c>
      <c r="AD120">
        <v>27.031999292017623</v>
      </c>
      <c r="AE120">
        <v>23.43560910917952</v>
      </c>
      <c r="AG120">
        <v>25.551672032127769</v>
      </c>
      <c r="AH120">
        <v>27.26730337114283</v>
      </c>
      <c r="AI120">
        <v>24.689181403859042</v>
      </c>
      <c r="AJ120">
        <v>29.369684120313309</v>
      </c>
    </row>
    <row r="121" spans="1:36" x14ac:dyDescent="0.2">
      <c r="A121">
        <v>64.948743652836711</v>
      </c>
      <c r="B121">
        <v>162.89249681577246</v>
      </c>
      <c r="C121">
        <v>209.50228598487445</v>
      </c>
      <c r="D121">
        <v>216.87626328485322</v>
      </c>
      <c r="E121">
        <v>140.94134092517422</v>
      </c>
      <c r="G121">
        <v>23</v>
      </c>
      <c r="H121">
        <v>24</v>
      </c>
      <c r="I121">
        <v>25</v>
      </c>
      <c r="J121">
        <v>9</v>
      </c>
      <c r="L121">
        <v>8.5874637951129849</v>
      </c>
      <c r="M121">
        <v>8.9293850439350635</v>
      </c>
      <c r="N121">
        <v>9.7463324002930491</v>
      </c>
      <c r="O121">
        <v>5.6729595878128221</v>
      </c>
      <c r="P121">
        <v>7.6721980230802984</v>
      </c>
      <c r="Q121">
        <v>8.600279193557741</v>
      </c>
      <c r="Y121">
        <v>24.882844641961199</v>
      </c>
      <c r="Z121">
        <v>25.600423031733275</v>
      </c>
      <c r="AA121">
        <v>26.824349324055191</v>
      </c>
      <c r="AB121">
        <v>28.527213990121165</v>
      </c>
      <c r="AC121">
        <v>28.448280305368279</v>
      </c>
      <c r="AD121">
        <v>25.640697505599494</v>
      </c>
      <c r="AE121">
        <v>31.10297562462128</v>
      </c>
      <c r="AG121">
        <v>24.844070898559679</v>
      </c>
      <c r="AH121">
        <v>25.771696649672702</v>
      </c>
      <c r="AI121">
        <v>25.362597911381236</v>
      </c>
      <c r="AJ121">
        <v>25.745596586064671</v>
      </c>
    </row>
    <row r="122" spans="1:36" x14ac:dyDescent="0.2">
      <c r="A122">
        <v>44.408805694956129</v>
      </c>
      <c r="B122">
        <v>131.2385770799317</v>
      </c>
      <c r="C122">
        <v>151.92554970537168</v>
      </c>
      <c r="D122">
        <v>177.16064430012784</v>
      </c>
      <c r="E122">
        <v>246.10622792018626</v>
      </c>
      <c r="G122">
        <v>15</v>
      </c>
      <c r="H122">
        <v>26</v>
      </c>
      <c r="I122">
        <v>22</v>
      </c>
      <c r="J122">
        <v>6</v>
      </c>
      <c r="L122">
        <v>9.3360536594624044</v>
      </c>
      <c r="M122">
        <v>14.152081568670042</v>
      </c>
      <c r="N122">
        <v>8.0862770777338202</v>
      </c>
      <c r="O122">
        <v>9.2825118603886008</v>
      </c>
      <c r="P122">
        <v>8.2750356087170669</v>
      </c>
      <c r="Q122">
        <v>9.7917615040944135</v>
      </c>
      <c r="Y122">
        <v>28.050297635424172</v>
      </c>
      <c r="Z122">
        <v>26.652950630920863</v>
      </c>
      <c r="AA122">
        <v>31.544218850418577</v>
      </c>
      <c r="AB122">
        <v>25.640308753570508</v>
      </c>
      <c r="AC122">
        <v>27.668486738451779</v>
      </c>
      <c r="AD122">
        <v>30.657101647939015</v>
      </c>
      <c r="AE122">
        <v>26.266127648966336</v>
      </c>
      <c r="AG122">
        <v>26.030385809833025</v>
      </c>
      <c r="AH122">
        <v>24.607760466552847</v>
      </c>
      <c r="AI122">
        <v>26.762562167634197</v>
      </c>
      <c r="AJ122">
        <v>28.558127793544063</v>
      </c>
    </row>
    <row r="123" spans="1:36" x14ac:dyDescent="0.2">
      <c r="A123">
        <v>104.98577263011089</v>
      </c>
      <c r="B123">
        <v>236.0581155590242</v>
      </c>
      <c r="C123">
        <v>79.07685019357109</v>
      </c>
      <c r="D123">
        <v>39.261699694805642</v>
      </c>
      <c r="E123">
        <v>94.905838439418062</v>
      </c>
      <c r="G123">
        <v>24</v>
      </c>
      <c r="H123">
        <v>25</v>
      </c>
      <c r="I123">
        <v>17</v>
      </c>
      <c r="J123">
        <v>10</v>
      </c>
      <c r="L123">
        <v>9.361363235614574</v>
      </c>
      <c r="M123">
        <v>8.3467047977468791</v>
      </c>
      <c r="N123">
        <v>7.6916179491998324</v>
      </c>
      <c r="O123">
        <v>7.5011797237110933</v>
      </c>
      <c r="P123">
        <v>9.6054827680937009</v>
      </c>
      <c r="Q123">
        <v>10.018122396642609</v>
      </c>
      <c r="Y123">
        <v>29.032479026817008</v>
      </c>
      <c r="Z123">
        <v>27.018385266029899</v>
      </c>
      <c r="AA123">
        <v>28.322634971389494</v>
      </c>
      <c r="AB123">
        <v>28.506029848147609</v>
      </c>
      <c r="AC123">
        <v>27.815373666141536</v>
      </c>
      <c r="AD123">
        <v>26.598521038675969</v>
      </c>
      <c r="AE123">
        <v>26.854907318150843</v>
      </c>
      <c r="AG123">
        <v>26.771802836047396</v>
      </c>
      <c r="AH123">
        <v>27.760490269649193</v>
      </c>
      <c r="AI123">
        <v>22.123073143000983</v>
      </c>
      <c r="AJ123">
        <v>25.125566741541377</v>
      </c>
    </row>
    <row r="124" spans="1:36" x14ac:dyDescent="0.2">
      <c r="A124">
        <v>110.65641963203902</v>
      </c>
      <c r="B124">
        <v>221.41074875682568</v>
      </c>
      <c r="C124">
        <v>73.488612220775295</v>
      </c>
      <c r="D124">
        <v>216.33698882883505</v>
      </c>
      <c r="E124">
        <v>127.97146430464088</v>
      </c>
      <c r="G124">
        <v>17</v>
      </c>
      <c r="H124">
        <v>23</v>
      </c>
      <c r="I124">
        <v>22</v>
      </c>
      <c r="J124">
        <v>16</v>
      </c>
      <c r="L124">
        <v>8.5112078076626307</v>
      </c>
      <c r="M124">
        <v>8.6492423465182711</v>
      </c>
      <c r="N124">
        <v>8.3736975461611056</v>
      </c>
      <c r="O124">
        <v>12.979936661342371</v>
      </c>
      <c r="P124">
        <v>9.1597402768943894</v>
      </c>
      <c r="Q124">
        <v>6.3897963485665557</v>
      </c>
      <c r="Y124">
        <v>25.519054155134455</v>
      </c>
      <c r="Z124">
        <v>28.338118704534445</v>
      </c>
      <c r="AA124">
        <v>25.724246227463727</v>
      </c>
      <c r="AB124">
        <v>30.56743238999394</v>
      </c>
      <c r="AC124">
        <v>25.468125240284948</v>
      </c>
      <c r="AD124">
        <v>25.896871442324674</v>
      </c>
      <c r="AE124">
        <v>32.412002135694458</v>
      </c>
      <c r="AG124">
        <v>27.454754246217792</v>
      </c>
      <c r="AH124">
        <v>24.660540135270097</v>
      </c>
      <c r="AI124">
        <v>25.894801240088078</v>
      </c>
      <c r="AJ124">
        <v>30.805333966980335</v>
      </c>
    </row>
    <row r="125" spans="1:36" x14ac:dyDescent="0.2">
      <c r="A125">
        <v>175.35260961609106</v>
      </c>
      <c r="B125">
        <v>170.69099171456688</v>
      </c>
      <c r="C125">
        <v>227.60489919099393</v>
      </c>
      <c r="D125">
        <v>116.2559721042073</v>
      </c>
      <c r="E125">
        <v>161.76053391382038</v>
      </c>
      <c r="G125">
        <v>22</v>
      </c>
      <c r="H125">
        <v>19</v>
      </c>
      <c r="I125">
        <v>28</v>
      </c>
      <c r="J125">
        <v>22</v>
      </c>
      <c r="L125">
        <v>8.9155011765185854</v>
      </c>
      <c r="M125">
        <v>9.3922554032555219</v>
      </c>
      <c r="N125">
        <v>10.637503849051967</v>
      </c>
      <c r="O125">
        <v>10.089759103242029</v>
      </c>
      <c r="P125">
        <v>7.4674946169914787</v>
      </c>
      <c r="Q125">
        <v>6.6279904050487435</v>
      </c>
      <c r="Y125">
        <v>28.72098361005769</v>
      </c>
      <c r="Z125">
        <v>26.883532421102096</v>
      </c>
      <c r="AA125">
        <v>25.958244710061166</v>
      </c>
      <c r="AB125">
        <v>26.264493935022948</v>
      </c>
      <c r="AC125">
        <v>28.882094047111185</v>
      </c>
      <c r="AD125">
        <v>26.631919631118325</v>
      </c>
      <c r="AE125">
        <v>25.733325654840929</v>
      </c>
      <c r="AG125">
        <v>26.859227654490091</v>
      </c>
      <c r="AH125">
        <v>27.142961218005834</v>
      </c>
      <c r="AI125">
        <v>26.934231741257953</v>
      </c>
      <c r="AJ125">
        <v>28.285255939914052</v>
      </c>
    </row>
    <row r="126" spans="1:36" x14ac:dyDescent="0.2">
      <c r="A126">
        <v>224.61952737064962</v>
      </c>
      <c r="B126">
        <v>103.47457796575759</v>
      </c>
      <c r="C126">
        <v>237.12702159090469</v>
      </c>
      <c r="D126">
        <v>140.39359616059005</v>
      </c>
      <c r="E126">
        <v>89.542860584538772</v>
      </c>
      <c r="G126">
        <v>24</v>
      </c>
      <c r="H126">
        <v>18</v>
      </c>
      <c r="I126">
        <v>16</v>
      </c>
      <c r="J126">
        <v>19</v>
      </c>
      <c r="L126">
        <v>5.5525502244369012</v>
      </c>
      <c r="M126">
        <v>13.29487639460114</v>
      </c>
      <c r="N126">
        <v>10.41501906423963</v>
      </c>
      <c r="O126">
        <v>9.7581431967639478</v>
      </c>
      <c r="P126">
        <v>11.578306748482099</v>
      </c>
      <c r="Q126">
        <v>10.906905036241451</v>
      </c>
      <c r="Y126">
        <v>25.378799258030064</v>
      </c>
      <c r="Z126">
        <v>23.602025187945031</v>
      </c>
      <c r="AA126">
        <v>25.643778050324926</v>
      </c>
      <c r="AB126">
        <v>24.054936674907054</v>
      </c>
      <c r="AC126">
        <v>25.071799520505813</v>
      </c>
      <c r="AD126">
        <v>25.793790841943281</v>
      </c>
      <c r="AE126">
        <v>25.518849608661245</v>
      </c>
      <c r="AG126">
        <v>28.670158653008826</v>
      </c>
      <c r="AH126">
        <v>24.40762813927909</v>
      </c>
      <c r="AI126">
        <v>25.073088968107665</v>
      </c>
      <c r="AJ126">
        <v>29.429882505052181</v>
      </c>
    </row>
    <row r="127" spans="1:36" x14ac:dyDescent="0.2">
      <c r="A127">
        <v>53.40624564216985</v>
      </c>
      <c r="B127">
        <v>132.97596482767682</v>
      </c>
      <c r="C127">
        <v>197.87540164368394</v>
      </c>
      <c r="D127">
        <v>88.336193792990798</v>
      </c>
      <c r="E127">
        <v>163.32265636157857</v>
      </c>
      <c r="G127">
        <v>16</v>
      </c>
      <c r="H127">
        <v>8</v>
      </c>
      <c r="I127">
        <v>26</v>
      </c>
      <c r="J127">
        <v>29</v>
      </c>
      <c r="L127">
        <v>9.6745796131297208</v>
      </c>
      <c r="M127">
        <v>6.2959484738867211</v>
      </c>
      <c r="N127">
        <v>6.2032867437767596</v>
      </c>
      <c r="O127">
        <v>11.950728770266338</v>
      </c>
      <c r="P127">
        <v>10.370359440172038</v>
      </c>
      <c r="Q127">
        <v>6.7517836517963721</v>
      </c>
      <c r="Y127">
        <v>20.006040764498838</v>
      </c>
      <c r="Z127">
        <v>19.787410933914707</v>
      </c>
      <c r="AA127">
        <v>20.196851370319607</v>
      </c>
      <c r="AB127">
        <v>21.210915716367197</v>
      </c>
      <c r="AC127">
        <v>21.65469323107558</v>
      </c>
      <c r="AD127">
        <v>21.269518465354952</v>
      </c>
      <c r="AE127">
        <v>20.736170708089627</v>
      </c>
      <c r="AG127">
        <v>27.337949967392206</v>
      </c>
      <c r="AH127">
        <v>29.282771794382349</v>
      </c>
      <c r="AI127">
        <v>29.11665629606145</v>
      </c>
      <c r="AJ127">
        <v>26.139766578245833</v>
      </c>
    </row>
    <row r="128" spans="1:36" x14ac:dyDescent="0.2">
      <c r="A128">
        <v>174.77228429958197</v>
      </c>
      <c r="B128">
        <v>200.21972164561268</v>
      </c>
      <c r="C128">
        <v>178.42562252963978</v>
      </c>
      <c r="D128">
        <v>116.56312890653507</v>
      </c>
      <c r="E128">
        <v>92.351009384851295</v>
      </c>
      <c r="G128">
        <v>28</v>
      </c>
      <c r="H128">
        <v>3</v>
      </c>
      <c r="I128">
        <v>7</v>
      </c>
      <c r="J128">
        <v>23</v>
      </c>
      <c r="L128">
        <v>9.8975232676662639</v>
      </c>
      <c r="M128">
        <v>11.080542659224967</v>
      </c>
      <c r="N128">
        <v>9.1610432253526071</v>
      </c>
      <c r="O128">
        <v>10.953951656167563</v>
      </c>
      <c r="P128">
        <v>8.2768726254109737</v>
      </c>
      <c r="Q128">
        <v>9.8807897943834799</v>
      </c>
      <c r="Y128">
        <v>17.527978273442713</v>
      </c>
      <c r="Z128">
        <v>17.714820557994535</v>
      </c>
      <c r="AA128">
        <v>13.693376790176487</v>
      </c>
      <c r="AB128">
        <v>18.938934828963863</v>
      </c>
      <c r="AC128">
        <v>15.925541164411561</v>
      </c>
      <c r="AD128">
        <v>16.922021551572428</v>
      </c>
      <c r="AE128">
        <v>19.085507332016729</v>
      </c>
      <c r="AG128">
        <v>24.406791516289488</v>
      </c>
      <c r="AH128">
        <v>26.906790138568734</v>
      </c>
      <c r="AI128">
        <v>26.583075298043727</v>
      </c>
      <c r="AJ128">
        <v>24.630604601464711</v>
      </c>
    </row>
    <row r="129" spans="1:36" x14ac:dyDescent="0.2">
      <c r="A129">
        <v>135.1009689424867</v>
      </c>
      <c r="B129">
        <v>222.97195593012407</v>
      </c>
      <c r="C129">
        <v>211.79549792577711</v>
      </c>
      <c r="D129">
        <v>82.227694137355741</v>
      </c>
      <c r="E129">
        <v>124.5508427555327</v>
      </c>
      <c r="G129">
        <v>15</v>
      </c>
      <c r="H129">
        <v>9</v>
      </c>
      <c r="I129">
        <v>28</v>
      </c>
      <c r="J129">
        <v>23</v>
      </c>
      <c r="L129">
        <v>4.07438255745741</v>
      </c>
      <c r="M129">
        <v>12.902771491785906</v>
      </c>
      <c r="N129">
        <v>7.0177570163158638</v>
      </c>
      <c r="O129">
        <v>11.598631636651781</v>
      </c>
      <c r="P129">
        <v>5.3897848238837618</v>
      </c>
      <c r="Q129">
        <v>9.9666309223113547</v>
      </c>
      <c r="Y129">
        <v>10.973581682592849</v>
      </c>
      <c r="Z129">
        <v>11.254572459971094</v>
      </c>
      <c r="AA129">
        <v>10.064672450112095</v>
      </c>
      <c r="AB129">
        <v>10.741367550683171</v>
      </c>
      <c r="AC129">
        <v>13.366228021790219</v>
      </c>
      <c r="AD129">
        <v>10.657409466225035</v>
      </c>
      <c r="AE129">
        <v>10.962148124439851</v>
      </c>
      <c r="AG129">
        <v>24.598229071045683</v>
      </c>
      <c r="AH129">
        <v>28.072986126132371</v>
      </c>
      <c r="AI129">
        <v>28.667545038352646</v>
      </c>
      <c r="AJ129">
        <v>29.741136938019125</v>
      </c>
    </row>
    <row r="130" spans="1:36" x14ac:dyDescent="0.2">
      <c r="A130">
        <v>221.77391088231036</v>
      </c>
      <c r="B130">
        <v>49.244263146037383</v>
      </c>
      <c r="C130">
        <v>91.213193011936454</v>
      </c>
      <c r="D130">
        <v>16.965643866023584</v>
      </c>
      <c r="E130">
        <v>101.63165881096714</v>
      </c>
      <c r="G130">
        <v>7</v>
      </c>
      <c r="H130">
        <v>27</v>
      </c>
      <c r="I130">
        <v>28</v>
      </c>
      <c r="J130">
        <v>13</v>
      </c>
      <c r="L130">
        <v>9.4037839367700684</v>
      </c>
      <c r="M130">
        <v>9.5547245835375385</v>
      </c>
      <c r="N130">
        <v>10.341746863804822</v>
      </c>
      <c r="O130">
        <v>11.234577332939196</v>
      </c>
      <c r="P130">
        <v>11.09463340263525</v>
      </c>
      <c r="Q130">
        <v>4.3816343199122674</v>
      </c>
      <c r="Y130">
        <v>13.788738276872355</v>
      </c>
      <c r="Z130">
        <v>11.320443750012576</v>
      </c>
      <c r="AA130">
        <v>4.1892990029078572</v>
      </c>
      <c r="AB130">
        <v>12.057073475585058</v>
      </c>
      <c r="AC130">
        <v>15.107129577425118</v>
      </c>
      <c r="AD130">
        <v>9.872805710188846</v>
      </c>
      <c r="AE130">
        <v>12.039376674545522</v>
      </c>
      <c r="AG130">
        <v>29.329122509772848</v>
      </c>
      <c r="AH130">
        <v>26.070603383745418</v>
      </c>
      <c r="AI130">
        <v>27.18451116319735</v>
      </c>
      <c r="AJ130">
        <v>30.011449571377788</v>
      </c>
    </row>
    <row r="131" spans="1:36" x14ac:dyDescent="0.2">
      <c r="A131">
        <v>127.04588918387967</v>
      </c>
      <c r="B131">
        <v>144.63585467783273</v>
      </c>
      <c r="C131">
        <v>64.019887623355729</v>
      </c>
      <c r="D131">
        <v>108.87603409269505</v>
      </c>
      <c r="E131">
        <v>112.38444969793551</v>
      </c>
      <c r="G131">
        <v>14</v>
      </c>
      <c r="H131">
        <v>28</v>
      </c>
      <c r="I131">
        <v>27</v>
      </c>
      <c r="J131">
        <v>27</v>
      </c>
      <c r="L131">
        <v>8.5276927340868252</v>
      </c>
      <c r="M131">
        <v>9.2553973366713755</v>
      </c>
      <c r="N131">
        <v>12.473336878505426</v>
      </c>
      <c r="O131">
        <v>12.540649469348079</v>
      </c>
      <c r="P131">
        <v>9.1236987201893029</v>
      </c>
      <c r="Q131">
        <v>12.201150044662342</v>
      </c>
      <c r="Y131">
        <v>18.986697594031071</v>
      </c>
      <c r="Z131">
        <v>17.988289590425918</v>
      </c>
      <c r="AA131">
        <v>13.308870136794081</v>
      </c>
      <c r="AB131">
        <v>15.561636486934683</v>
      </c>
      <c r="AC131">
        <v>15.501079055555183</v>
      </c>
      <c r="AD131">
        <v>15.102518931995066</v>
      </c>
      <c r="AE131">
        <v>13.313406419026586</v>
      </c>
      <c r="AG131">
        <v>27.984787064157548</v>
      </c>
      <c r="AH131">
        <v>26.445589029335583</v>
      </c>
      <c r="AI131">
        <v>29.298519635657012</v>
      </c>
      <c r="AJ131">
        <v>27.639808734566326</v>
      </c>
    </row>
    <row r="132" spans="1:36" x14ac:dyDescent="0.2">
      <c r="A132">
        <v>88.526288147630964</v>
      </c>
      <c r="B132">
        <v>95.264297845846073</v>
      </c>
      <c r="C132">
        <v>88.085429625245183</v>
      </c>
      <c r="D132">
        <v>34.473126393232917</v>
      </c>
      <c r="E132">
        <v>192.86956034726461</v>
      </c>
      <c r="G132">
        <v>14</v>
      </c>
      <c r="H132">
        <v>5</v>
      </c>
      <c r="I132">
        <v>2</v>
      </c>
      <c r="J132">
        <v>8</v>
      </c>
      <c r="L132">
        <v>10.460392178088739</v>
      </c>
      <c r="M132">
        <v>9.4955598707138229</v>
      </c>
      <c r="N132">
        <v>11.048534118113729</v>
      </c>
      <c r="O132">
        <v>6.4482858298252488</v>
      </c>
      <c r="P132">
        <v>6.7838927587904632</v>
      </c>
      <c r="Q132">
        <v>7.4962223290374457</v>
      </c>
      <c r="Y132">
        <v>19.451906181146551</v>
      </c>
      <c r="Z132">
        <v>21.589125703751101</v>
      </c>
      <c r="AA132">
        <v>18.404356799746939</v>
      </c>
      <c r="AB132">
        <v>21.191372563382302</v>
      </c>
      <c r="AC132">
        <v>20.209791536727376</v>
      </c>
      <c r="AD132">
        <v>26.281914820577668</v>
      </c>
      <c r="AE132">
        <v>21.939017420372636</v>
      </c>
      <c r="AG132">
        <v>30.166427896199263</v>
      </c>
      <c r="AH132">
        <v>30.018893627385545</v>
      </c>
      <c r="AI132">
        <v>30.905177825997441</v>
      </c>
      <c r="AJ132">
        <v>27.653953841442139</v>
      </c>
    </row>
    <row r="133" spans="1:36" x14ac:dyDescent="0.2">
      <c r="A133">
        <v>159.77773003535376</v>
      </c>
      <c r="B133">
        <v>138.36847105421214</v>
      </c>
      <c r="C133">
        <v>49.988187647817426</v>
      </c>
      <c r="D133">
        <v>153.74683512615215</v>
      </c>
      <c r="E133">
        <v>111.72180174904594</v>
      </c>
      <c r="G133">
        <v>26</v>
      </c>
      <c r="H133">
        <v>26</v>
      </c>
      <c r="I133">
        <v>18</v>
      </c>
      <c r="J133">
        <v>19</v>
      </c>
      <c r="L133">
        <v>4.5039297722283749</v>
      </c>
      <c r="M133">
        <v>7.4941347823648865</v>
      </c>
      <c r="N133">
        <v>8.211446497795011</v>
      </c>
      <c r="O133">
        <v>12.540313843426357</v>
      </c>
      <c r="P133">
        <v>9.0694488370942441</v>
      </c>
      <c r="Q133">
        <v>10.991252036445379</v>
      </c>
      <c r="Y133">
        <v>25.228090098391167</v>
      </c>
      <c r="Z133">
        <v>28.155856320649864</v>
      </c>
      <c r="AA133">
        <v>24.627706382945682</v>
      </c>
      <c r="AB133">
        <v>21.448657694895019</v>
      </c>
      <c r="AC133">
        <v>26.439904236746148</v>
      </c>
      <c r="AD133">
        <v>26.773205602894439</v>
      </c>
      <c r="AE133">
        <v>24.451216413268007</v>
      </c>
      <c r="AG133">
        <v>28.173585765311941</v>
      </c>
      <c r="AH133">
        <v>28.346594049852936</v>
      </c>
      <c r="AI133">
        <v>31.731968845768719</v>
      </c>
      <c r="AJ133">
        <v>23.821558547941788</v>
      </c>
    </row>
    <row r="134" spans="1:36" x14ac:dyDescent="0.2">
      <c r="A134">
        <v>154.97618384430041</v>
      </c>
      <c r="B134">
        <v>172.48816829758357</v>
      </c>
      <c r="C134">
        <v>145.833785985464</v>
      </c>
      <c r="D134">
        <v>117.65456966294508</v>
      </c>
      <c r="E134">
        <v>138.56841363740233</v>
      </c>
      <c r="G134">
        <v>26</v>
      </c>
      <c r="H134">
        <v>22</v>
      </c>
      <c r="I134">
        <v>22</v>
      </c>
      <c r="J134">
        <v>27</v>
      </c>
      <c r="L134">
        <v>9.7955050482170698</v>
      </c>
      <c r="M134">
        <v>6.7178726024048796</v>
      </c>
      <c r="N134">
        <v>4.1596727288426383</v>
      </c>
      <c r="O134">
        <v>10.130021675110969</v>
      </c>
      <c r="P134">
        <v>8.7363528238370325</v>
      </c>
      <c r="Q134">
        <v>8.1368868156904597</v>
      </c>
      <c r="Y134">
        <v>23.896590549508794</v>
      </c>
      <c r="Z134">
        <v>25.937482294889275</v>
      </c>
      <c r="AA134">
        <v>26.894277628556864</v>
      </c>
      <c r="AB134">
        <v>26.665932452967478</v>
      </c>
      <c r="AC134">
        <v>28.151826632311575</v>
      </c>
      <c r="AD134">
        <v>23.417861660786755</v>
      </c>
      <c r="AE134">
        <v>29.747249417259628</v>
      </c>
      <c r="AG134">
        <v>28.01763200370242</v>
      </c>
      <c r="AH134">
        <v>30.976517177832914</v>
      </c>
      <c r="AI134">
        <v>28.882362150763065</v>
      </c>
      <c r="AJ134">
        <v>23.43698801331341</v>
      </c>
    </row>
    <row r="135" spans="1:36" x14ac:dyDescent="0.2">
      <c r="A135">
        <v>232.58690459594061</v>
      </c>
      <c r="B135">
        <v>87.788373175438608</v>
      </c>
      <c r="C135">
        <v>137.72027056630949</v>
      </c>
      <c r="D135">
        <v>212.09684791697413</v>
      </c>
      <c r="E135">
        <v>103.83691824546443</v>
      </c>
      <c r="G135">
        <v>25</v>
      </c>
      <c r="H135">
        <v>22</v>
      </c>
      <c r="I135">
        <v>14</v>
      </c>
      <c r="J135">
        <v>11</v>
      </c>
      <c r="L135">
        <v>7.7628219691698428</v>
      </c>
      <c r="M135">
        <v>9.9029242873664334</v>
      </c>
      <c r="N135">
        <v>10.344549592401599</v>
      </c>
      <c r="O135">
        <v>11.792074513675963</v>
      </c>
      <c r="P135">
        <v>4.6372616497651258</v>
      </c>
      <c r="Q135">
        <v>7.5044807977255044</v>
      </c>
      <c r="Y135">
        <v>28.646922663796033</v>
      </c>
      <c r="Z135">
        <v>31.210003391859562</v>
      </c>
      <c r="AA135">
        <v>26.47664274089858</v>
      </c>
      <c r="AB135">
        <v>32.362014508006432</v>
      </c>
      <c r="AC135">
        <v>25.13194859398466</v>
      </c>
      <c r="AD135">
        <v>28.510811407741816</v>
      </c>
      <c r="AE135">
        <v>29.136765732760267</v>
      </c>
      <c r="AG135">
        <v>29.807064615983116</v>
      </c>
      <c r="AH135">
        <v>30.410291216447622</v>
      </c>
      <c r="AI135">
        <v>31.778102404023393</v>
      </c>
      <c r="AJ135">
        <v>27.936911856148253</v>
      </c>
    </row>
    <row r="136" spans="1:36" x14ac:dyDescent="0.2">
      <c r="A136">
        <v>69.091565974080481</v>
      </c>
      <c r="B136">
        <v>220.29781198881869</v>
      </c>
      <c r="C136">
        <v>220.0047278504365</v>
      </c>
      <c r="D136">
        <v>127.7938281810857</v>
      </c>
      <c r="E136">
        <v>143.56034881693438</v>
      </c>
      <c r="G136">
        <v>24</v>
      </c>
      <c r="H136">
        <v>18</v>
      </c>
      <c r="I136">
        <v>28</v>
      </c>
      <c r="J136">
        <v>22</v>
      </c>
      <c r="L136">
        <v>9.5029634931871492</v>
      </c>
      <c r="M136">
        <v>11.553788611242776</v>
      </c>
      <c r="N136">
        <v>6.0552447595110914</v>
      </c>
      <c r="O136">
        <v>7.5267570839898568</v>
      </c>
      <c r="P136">
        <v>10.143633901237875</v>
      </c>
      <c r="Q136">
        <v>11.249464053538645</v>
      </c>
      <c r="Y136">
        <v>26.797654805481326</v>
      </c>
      <c r="Z136">
        <v>26.472818933683474</v>
      </c>
      <c r="AA136">
        <v>27.005848788976184</v>
      </c>
      <c r="AB136">
        <v>28.11836474262595</v>
      </c>
      <c r="AC136">
        <v>29.983290618805075</v>
      </c>
      <c r="AD136">
        <v>26.30763734134888</v>
      </c>
      <c r="AE136">
        <v>28.797080260042126</v>
      </c>
      <c r="AG136">
        <v>30.379836366388549</v>
      </c>
      <c r="AH136">
        <v>28.368849275866435</v>
      </c>
      <c r="AI136">
        <v>26.484214873900296</v>
      </c>
      <c r="AJ136">
        <v>31.301356716847579</v>
      </c>
    </row>
    <row r="137" spans="1:36" x14ac:dyDescent="0.2">
      <c r="A137">
        <v>113.69346047847517</v>
      </c>
      <c r="B137">
        <v>165.65948789810108</v>
      </c>
      <c r="C137">
        <v>128.5935233813407</v>
      </c>
      <c r="D137">
        <v>97.701187134197966</v>
      </c>
      <c r="E137">
        <v>158.82952352668005</v>
      </c>
      <c r="G137">
        <v>26</v>
      </c>
      <c r="H137">
        <v>17</v>
      </c>
      <c r="I137">
        <v>24</v>
      </c>
      <c r="J137">
        <v>11</v>
      </c>
      <c r="L137">
        <v>7.8307345620661568</v>
      </c>
      <c r="M137">
        <v>9.1768148397161706</v>
      </c>
      <c r="N137">
        <v>10.317412986376809</v>
      </c>
      <c r="O137">
        <v>6.2376503159716323</v>
      </c>
      <c r="P137">
        <v>9.7616291390111787</v>
      </c>
      <c r="Q137">
        <v>9.7757614054148174</v>
      </c>
      <c r="Y137">
        <v>29.604251492460111</v>
      </c>
      <c r="Z137">
        <v>27.227820011488621</v>
      </c>
      <c r="AA137">
        <v>30.207117867214929</v>
      </c>
      <c r="AB137">
        <v>31.174405818813007</v>
      </c>
      <c r="AC137">
        <v>31.353095414254405</v>
      </c>
      <c r="AD137">
        <v>29.442288006356414</v>
      </c>
      <c r="AE137">
        <v>27.947264581393213</v>
      </c>
      <c r="AG137">
        <v>30.17101848120868</v>
      </c>
      <c r="AH137">
        <v>28.896894516417039</v>
      </c>
      <c r="AI137">
        <v>29.907835026273897</v>
      </c>
      <c r="AJ137">
        <v>28.445649063186856</v>
      </c>
    </row>
    <row r="138" spans="1:36" x14ac:dyDescent="0.2">
      <c r="A138">
        <v>27.963901441831624</v>
      </c>
      <c r="B138">
        <v>104.26293052655561</v>
      </c>
      <c r="C138">
        <v>186.98318529092543</v>
      </c>
      <c r="D138">
        <v>149.24048485013773</v>
      </c>
      <c r="E138">
        <v>91.3725871468111</v>
      </c>
      <c r="G138">
        <v>27</v>
      </c>
      <c r="H138">
        <v>26</v>
      </c>
      <c r="I138">
        <v>27</v>
      </c>
      <c r="J138">
        <v>7</v>
      </c>
      <c r="L138">
        <v>9.1110145997936058</v>
      </c>
      <c r="M138">
        <v>7.6753040104275065</v>
      </c>
      <c r="N138">
        <v>6.5065118147880332</v>
      </c>
      <c r="O138">
        <v>8.8278263947054079</v>
      </c>
      <c r="P138">
        <v>10.63714354820158</v>
      </c>
      <c r="Q138">
        <v>10.354975346313676</v>
      </c>
      <c r="Y138">
        <v>26.930065613010903</v>
      </c>
      <c r="Z138">
        <v>24.176456149511974</v>
      </c>
      <c r="AA138">
        <v>29.480159153621408</v>
      </c>
      <c r="AB138">
        <v>26.068045469855825</v>
      </c>
      <c r="AC138">
        <v>24.910737854966165</v>
      </c>
      <c r="AD138">
        <v>27.305342390111573</v>
      </c>
      <c r="AE138">
        <v>28.624368933474376</v>
      </c>
      <c r="AG138">
        <v>30.618848009870028</v>
      </c>
      <c r="AH138">
        <v>28.631491672627458</v>
      </c>
      <c r="AI138">
        <v>31.259576228732143</v>
      </c>
      <c r="AJ138">
        <v>26.225874361126923</v>
      </c>
    </row>
    <row r="139" spans="1:36" x14ac:dyDescent="0.2">
      <c r="A139">
        <v>243.31449629253473</v>
      </c>
      <c r="B139">
        <v>119.45868042525794</v>
      </c>
      <c r="C139">
        <v>222.95782785355988</v>
      </c>
      <c r="D139">
        <v>165.47975692672912</v>
      </c>
      <c r="E139">
        <v>125.14121065407744</v>
      </c>
      <c r="G139">
        <v>29</v>
      </c>
      <c r="H139">
        <v>24</v>
      </c>
      <c r="I139">
        <v>26</v>
      </c>
      <c r="J139">
        <v>28</v>
      </c>
      <c r="L139">
        <v>9.8847931509861287</v>
      </c>
      <c r="M139">
        <v>12.739033208843306</v>
      </c>
      <c r="N139">
        <v>11.705945499924553</v>
      </c>
      <c r="O139">
        <v>6.7098769880283378</v>
      </c>
      <c r="P139">
        <v>6.6400554813318937</v>
      </c>
      <c r="Q139">
        <v>10.831862600013176</v>
      </c>
      <c r="Y139">
        <v>21.945637402289329</v>
      </c>
      <c r="Z139">
        <v>24.266345098245349</v>
      </c>
      <c r="AA139">
        <v>22.601019291979597</v>
      </c>
      <c r="AB139">
        <v>23.383708024605006</v>
      </c>
      <c r="AC139">
        <v>26.772930110637475</v>
      </c>
      <c r="AD139">
        <v>25.577798581183867</v>
      </c>
      <c r="AE139">
        <v>24.193034637523688</v>
      </c>
      <c r="AG139">
        <v>27.666781088658972</v>
      </c>
      <c r="AH139">
        <v>27.857123032277396</v>
      </c>
      <c r="AI139">
        <v>30.269418163871595</v>
      </c>
      <c r="AJ139">
        <v>27.076335729471996</v>
      </c>
    </row>
    <row r="140" spans="1:36" x14ac:dyDescent="0.2">
      <c r="A140">
        <v>117.94727966005712</v>
      </c>
      <c r="B140">
        <v>176.85615767316222</v>
      </c>
      <c r="C140">
        <v>167.80388761835661</v>
      </c>
      <c r="D140">
        <v>154.16142507357091</v>
      </c>
      <c r="E140">
        <v>192.91432097613574</v>
      </c>
      <c r="G140">
        <v>24</v>
      </c>
      <c r="H140">
        <v>23</v>
      </c>
      <c r="I140">
        <v>27</v>
      </c>
      <c r="J140">
        <v>4</v>
      </c>
      <c r="L140">
        <v>8.8688589382877971</v>
      </c>
      <c r="M140">
        <v>9.7257049648302782</v>
      </c>
      <c r="N140">
        <v>8.0871108073409896</v>
      </c>
      <c r="O140">
        <v>7.1339475290239047</v>
      </c>
      <c r="P140">
        <v>9.5541659315808651</v>
      </c>
      <c r="Q140">
        <v>8.9518317559780041</v>
      </c>
      <c r="Y140">
        <v>21.125073757098608</v>
      </c>
      <c r="Z140">
        <v>20.107778855766959</v>
      </c>
      <c r="AA140">
        <v>22.136990998739556</v>
      </c>
      <c r="AB140">
        <v>18.709323243122675</v>
      </c>
      <c r="AC140">
        <v>18.133784268936861</v>
      </c>
      <c r="AD140">
        <v>26.093619919030445</v>
      </c>
      <c r="AE140">
        <v>19.815549497915956</v>
      </c>
      <c r="AG140">
        <v>27.536520552418615</v>
      </c>
      <c r="AH140">
        <v>32.19347202361007</v>
      </c>
      <c r="AI140">
        <v>30.283526435652686</v>
      </c>
      <c r="AJ140">
        <v>30.09136711635901</v>
      </c>
    </row>
    <row r="141" spans="1:36" x14ac:dyDescent="0.2">
      <c r="A141">
        <v>149.76682368322835</v>
      </c>
      <c r="B141">
        <v>150.1188287789584</v>
      </c>
      <c r="C141">
        <v>173.04373231819204</v>
      </c>
      <c r="D141">
        <v>149.97304467871686</v>
      </c>
      <c r="E141">
        <v>182.31734106368563</v>
      </c>
      <c r="G141">
        <v>24</v>
      </c>
      <c r="H141">
        <v>6</v>
      </c>
      <c r="I141">
        <v>29</v>
      </c>
      <c r="J141">
        <v>3</v>
      </c>
      <c r="L141">
        <v>6.9279931646956765</v>
      </c>
      <c r="M141">
        <v>7.8611888193161157</v>
      </c>
      <c r="N141">
        <v>10.256179821816</v>
      </c>
      <c r="O141">
        <v>7.8945082428987901</v>
      </c>
      <c r="P141">
        <v>10.020562184862301</v>
      </c>
      <c r="Q141">
        <v>12.356693931692808</v>
      </c>
      <c r="Y141">
        <v>14.503481540159086</v>
      </c>
      <c r="Z141">
        <v>18.858412656547873</v>
      </c>
      <c r="AA141">
        <v>16.257700161664665</v>
      </c>
      <c r="AB141">
        <v>18.516772023167754</v>
      </c>
      <c r="AC141">
        <v>16.679992486108379</v>
      </c>
      <c r="AD141">
        <v>18.423475563811213</v>
      </c>
      <c r="AE141">
        <v>15.39629668771798</v>
      </c>
      <c r="AG141">
        <v>29.250864131689234</v>
      </c>
      <c r="AH141">
        <v>25.361063752553395</v>
      </c>
      <c r="AI141">
        <v>28.655493577468537</v>
      </c>
      <c r="AJ141">
        <v>24.921057388030427</v>
      </c>
    </row>
    <row r="142" spans="1:36" x14ac:dyDescent="0.2">
      <c r="A142">
        <v>32.524968098230417</v>
      </c>
      <c r="B142">
        <v>232.99910854111499</v>
      </c>
      <c r="C142">
        <v>87.22905234184185</v>
      </c>
      <c r="D142">
        <v>167.22522194609056</v>
      </c>
      <c r="E142">
        <v>183.94139488462315</v>
      </c>
      <c r="G142">
        <v>22</v>
      </c>
      <c r="H142">
        <v>6</v>
      </c>
      <c r="I142">
        <v>18</v>
      </c>
      <c r="J142">
        <v>22</v>
      </c>
      <c r="L142">
        <v>5.4273145090474815</v>
      </c>
      <c r="M142">
        <v>8.3256746265947115</v>
      </c>
      <c r="N142">
        <v>10.862275952442126</v>
      </c>
      <c r="O142">
        <v>4.5176710567546916</v>
      </c>
      <c r="P142">
        <v>9.4642529575578536</v>
      </c>
      <c r="Q142">
        <v>7.2898378246435094</v>
      </c>
      <c r="Y142">
        <v>10.511367584512046</v>
      </c>
      <c r="Z142">
        <v>9.9082553896162331</v>
      </c>
      <c r="AA142">
        <v>9.2546239252091738</v>
      </c>
      <c r="AB142">
        <v>15.526961264561498</v>
      </c>
      <c r="AC142">
        <v>11.818129399697797</v>
      </c>
      <c r="AD142">
        <v>11.081452760227551</v>
      </c>
      <c r="AE142">
        <v>12.713843266488841</v>
      </c>
      <c r="AG142">
        <v>35.45801290022942</v>
      </c>
      <c r="AH142">
        <v>26.959129237537372</v>
      </c>
      <c r="AI142">
        <v>33.664218682741733</v>
      </c>
      <c r="AJ142">
        <v>30.117135544624009</v>
      </c>
    </row>
    <row r="143" spans="1:36" x14ac:dyDescent="0.2">
      <c r="A143">
        <v>251.07896890254403</v>
      </c>
      <c r="B143">
        <v>174.89851286413949</v>
      </c>
      <c r="C143">
        <v>144.00967860259095</v>
      </c>
      <c r="D143">
        <v>104.64957129703365</v>
      </c>
      <c r="E143">
        <v>162.71907972691494</v>
      </c>
      <c r="G143">
        <v>28</v>
      </c>
      <c r="H143">
        <v>17</v>
      </c>
      <c r="I143">
        <v>24</v>
      </c>
      <c r="J143">
        <v>19</v>
      </c>
      <c r="L143">
        <v>8.2471055756259855</v>
      </c>
      <c r="M143">
        <v>8.3745859235084374</v>
      </c>
      <c r="N143">
        <v>8.0221832730359459</v>
      </c>
      <c r="O143">
        <v>7.0870313763477206</v>
      </c>
      <c r="P143">
        <v>2.8023727338589861</v>
      </c>
      <c r="Q143">
        <v>8.4968530062031071</v>
      </c>
    </row>
    <row r="144" spans="1:36" x14ac:dyDescent="0.2">
      <c r="A144">
        <v>208.86992342738756</v>
      </c>
      <c r="B144">
        <v>174.36030596583726</v>
      </c>
      <c r="C144">
        <v>146.12011145016422</v>
      </c>
      <c r="D144">
        <v>165.99624974416031</v>
      </c>
      <c r="E144">
        <v>133.27233339644022</v>
      </c>
      <c r="G144">
        <v>19</v>
      </c>
      <c r="H144">
        <v>19</v>
      </c>
      <c r="I144">
        <v>0</v>
      </c>
      <c r="J144">
        <v>7</v>
      </c>
      <c r="L144">
        <v>9.7016604192972444</v>
      </c>
      <c r="M144">
        <v>6.3394636260404473</v>
      </c>
      <c r="N144">
        <v>9.2871104438262417</v>
      </c>
      <c r="O144">
        <v>11.33424001730781</v>
      </c>
      <c r="P144">
        <v>7.6517589458163577</v>
      </c>
      <c r="Q144">
        <v>11.40678207967435</v>
      </c>
    </row>
    <row r="145" spans="1:17" x14ac:dyDescent="0.2">
      <c r="A145">
        <v>91.532016842461246</v>
      </c>
      <c r="B145">
        <v>88.457474225233284</v>
      </c>
      <c r="C145">
        <v>129.37872933311476</v>
      </c>
      <c r="D145">
        <v>103.52473606189739</v>
      </c>
      <c r="E145">
        <v>251.27639825654563</v>
      </c>
      <c r="G145">
        <v>22</v>
      </c>
      <c r="H145">
        <v>26</v>
      </c>
      <c r="I145">
        <v>5</v>
      </c>
      <c r="J145">
        <v>1</v>
      </c>
      <c r="L145">
        <v>11.281716622298331</v>
      </c>
      <c r="M145">
        <v>8.8318958462631247</v>
      </c>
      <c r="N145">
        <v>9.7421382926290665</v>
      </c>
      <c r="O145">
        <v>6.7225967732106957</v>
      </c>
      <c r="P145">
        <v>4.0405192649658321</v>
      </c>
      <c r="Q145">
        <v>9.8532571749377915</v>
      </c>
    </row>
    <row r="146" spans="1:17" x14ac:dyDescent="0.2">
      <c r="A146">
        <v>171.56632120046567</v>
      </c>
      <c r="B146">
        <v>84.032425928634723</v>
      </c>
      <c r="C146">
        <v>124.95371272609128</v>
      </c>
      <c r="D146">
        <v>119.39345385335687</v>
      </c>
      <c r="E146">
        <v>15.073612749302839</v>
      </c>
      <c r="G146">
        <v>23</v>
      </c>
      <c r="H146">
        <v>25</v>
      </c>
      <c r="I146">
        <v>22</v>
      </c>
      <c r="J146">
        <v>21</v>
      </c>
      <c r="L146">
        <v>11.090877888228256</v>
      </c>
      <c r="M146">
        <v>9.3529112218478776</v>
      </c>
      <c r="N146">
        <v>11.202952612569511</v>
      </c>
      <c r="O146">
        <v>8.517852598873171</v>
      </c>
      <c r="P146">
        <v>9.4248024099752623</v>
      </c>
      <c r="Q146">
        <v>7.2102472266846434</v>
      </c>
    </row>
    <row r="147" spans="1:17" x14ac:dyDescent="0.2">
      <c r="A147">
        <v>83.039028392267994</v>
      </c>
      <c r="B147">
        <v>176.58155934935897</v>
      </c>
      <c r="C147">
        <v>141.95807794821968</v>
      </c>
      <c r="D147">
        <v>184.99316341444543</v>
      </c>
      <c r="E147">
        <v>137.02702097662657</v>
      </c>
      <c r="G147">
        <v>9</v>
      </c>
      <c r="H147">
        <v>18</v>
      </c>
      <c r="I147">
        <v>24</v>
      </c>
      <c r="J147">
        <v>16</v>
      </c>
      <c r="L147">
        <v>8.1634548573957595</v>
      </c>
      <c r="M147">
        <v>11.924539658656952</v>
      </c>
      <c r="N147">
        <v>7.2286745582609955</v>
      </c>
      <c r="O147">
        <v>10.029770294738523</v>
      </c>
      <c r="P147">
        <v>7.5862780098453406</v>
      </c>
      <c r="Q147">
        <v>9.964052445141359</v>
      </c>
    </row>
    <row r="148" spans="1:17" x14ac:dyDescent="0.2">
      <c r="A148">
        <v>133.3883969535122</v>
      </c>
      <c r="B148">
        <v>217.45299758753032</v>
      </c>
      <c r="C148">
        <v>103.63272040617798</v>
      </c>
      <c r="D148">
        <v>227.9835996096769</v>
      </c>
      <c r="E148">
        <v>85.586361463030869</v>
      </c>
      <c r="G148">
        <v>16</v>
      </c>
      <c r="H148">
        <v>0</v>
      </c>
      <c r="I148">
        <v>27</v>
      </c>
      <c r="J148">
        <v>17</v>
      </c>
      <c r="L148">
        <v>8.1635364304972384</v>
      </c>
      <c r="M148">
        <v>6.9581271959150666</v>
      </c>
      <c r="N148">
        <v>11.171999128743426</v>
      </c>
      <c r="O148">
        <v>10.36503553440016</v>
      </c>
      <c r="P148">
        <v>9.5794138500077253</v>
      </c>
      <c r="Q148">
        <v>9.5425946680423834</v>
      </c>
    </row>
    <row r="149" spans="1:17" x14ac:dyDescent="0.2">
      <c r="A149">
        <v>190.89804526700848</v>
      </c>
      <c r="B149">
        <v>185.7630034127798</v>
      </c>
      <c r="C149">
        <v>46.913157043030651</v>
      </c>
      <c r="D149">
        <v>212.35253794293391</v>
      </c>
      <c r="E149">
        <v>180.40259402036372</v>
      </c>
      <c r="G149">
        <v>25</v>
      </c>
      <c r="H149">
        <v>1</v>
      </c>
      <c r="I149">
        <v>14</v>
      </c>
      <c r="J149">
        <v>24</v>
      </c>
      <c r="L149">
        <v>8.0713539813122761</v>
      </c>
      <c r="M149">
        <v>8.4643669891201867</v>
      </c>
      <c r="N149">
        <v>9.193766598793907</v>
      </c>
      <c r="O149">
        <v>4.9708878381846091</v>
      </c>
      <c r="P149">
        <v>10.136930975192072</v>
      </c>
      <c r="Q149">
        <v>9.352199368791883</v>
      </c>
    </row>
    <row r="150" spans="1:17" x14ac:dyDescent="0.2">
      <c r="A150">
        <v>147.14795174067294</v>
      </c>
      <c r="B150">
        <v>213.65085455658482</v>
      </c>
      <c r="C150">
        <v>151.65479406496473</v>
      </c>
      <c r="D150">
        <v>127.76891070529135</v>
      </c>
      <c r="E150">
        <v>128.37061748899831</v>
      </c>
      <c r="G150">
        <v>14</v>
      </c>
      <c r="H150">
        <v>2</v>
      </c>
      <c r="I150">
        <v>10</v>
      </c>
      <c r="J150">
        <v>25</v>
      </c>
      <c r="L150">
        <v>11.106802316892763</v>
      </c>
      <c r="M150">
        <v>12.361030705851137</v>
      </c>
      <c r="N150">
        <v>7.4879165944019004</v>
      </c>
      <c r="O150">
        <v>11.872753988094093</v>
      </c>
      <c r="P150">
        <v>10.133307383062913</v>
      </c>
      <c r="Q150">
        <v>8.0371216618556609</v>
      </c>
    </row>
    <row r="151" spans="1:17" x14ac:dyDescent="0.2">
      <c r="A151">
        <v>191.77219962030728</v>
      </c>
      <c r="B151">
        <v>154.64828159436487</v>
      </c>
      <c r="C151">
        <v>130.55875183733187</v>
      </c>
      <c r="D151">
        <v>159.58160336437933</v>
      </c>
      <c r="E151">
        <v>97.876724080239512</v>
      </c>
      <c r="G151">
        <v>5</v>
      </c>
      <c r="H151">
        <v>22</v>
      </c>
      <c r="I151">
        <v>17</v>
      </c>
      <c r="J151">
        <v>21</v>
      </c>
      <c r="L151">
        <v>7.8576816475924449</v>
      </c>
      <c r="M151">
        <v>10.010032428736441</v>
      </c>
      <c r="N151">
        <v>9.1558390904236795</v>
      </c>
      <c r="O151">
        <v>9.5455326426597846</v>
      </c>
      <c r="P151">
        <v>12.432578988241143</v>
      </c>
      <c r="Q151">
        <v>6.5224496357930688</v>
      </c>
    </row>
    <row r="152" spans="1:17" x14ac:dyDescent="0.2">
      <c r="A152">
        <v>180.27553430313861</v>
      </c>
      <c r="B152">
        <v>169.53910131124036</v>
      </c>
      <c r="C152">
        <v>170.69789045280817</v>
      </c>
      <c r="D152">
        <v>140.22432125329308</v>
      </c>
      <c r="E152">
        <v>149.86972099062319</v>
      </c>
      <c r="G152">
        <v>4</v>
      </c>
      <c r="H152">
        <v>20</v>
      </c>
      <c r="I152">
        <v>29</v>
      </c>
      <c r="J152">
        <v>22</v>
      </c>
      <c r="L152">
        <v>11.27186658642065</v>
      </c>
      <c r="M152">
        <v>11.165803254556732</v>
      </c>
      <c r="N152">
        <v>8.0690780252760046</v>
      </c>
      <c r="O152">
        <v>7.3497902924411287</v>
      </c>
      <c r="P152">
        <v>10.48126510926858</v>
      </c>
      <c r="Q152">
        <v>10.986229325581389</v>
      </c>
    </row>
    <row r="153" spans="1:17" x14ac:dyDescent="0.2">
      <c r="A153">
        <v>179.39570197358893</v>
      </c>
      <c r="B153">
        <v>172.03421210738134</v>
      </c>
      <c r="C153">
        <v>154.70432228966297</v>
      </c>
      <c r="D153">
        <v>162.71403868367966</v>
      </c>
      <c r="E153">
        <v>169.38609168156228</v>
      </c>
      <c r="G153">
        <v>12</v>
      </c>
      <c r="H153">
        <v>20</v>
      </c>
      <c r="I153">
        <v>15</v>
      </c>
      <c r="J153">
        <v>26</v>
      </c>
      <c r="L153">
        <v>7.3295417455003289</v>
      </c>
      <c r="M153">
        <v>11.141650211321375</v>
      </c>
      <c r="N153">
        <v>12.30522833556536</v>
      </c>
      <c r="O153">
        <v>8.9472337979462075</v>
      </c>
      <c r="P153">
        <v>9.6820304279552012</v>
      </c>
      <c r="Q153">
        <v>9.9905051728591925</v>
      </c>
    </row>
    <row r="154" spans="1:17" x14ac:dyDescent="0.2">
      <c r="A154">
        <v>94.757666284288007</v>
      </c>
      <c r="B154">
        <v>213.24588244645071</v>
      </c>
      <c r="C154">
        <v>44.671648878949981</v>
      </c>
      <c r="D154">
        <v>128.34376957339396</v>
      </c>
      <c r="E154">
        <v>169.36664064983535</v>
      </c>
      <c r="G154">
        <v>15</v>
      </c>
      <c r="H154">
        <v>24</v>
      </c>
      <c r="I154">
        <v>16</v>
      </c>
      <c r="J154">
        <v>25</v>
      </c>
      <c r="L154">
        <v>8.4919220921233176</v>
      </c>
      <c r="M154">
        <v>8.1955961323166449</v>
      </c>
      <c r="N154">
        <v>9.6613661749981841</v>
      </c>
      <c r="O154">
        <v>6.2499248032090922</v>
      </c>
      <c r="P154">
        <v>5.3207517142591563</v>
      </c>
      <c r="Q154">
        <v>8.98078932297493</v>
      </c>
    </row>
    <row r="155" spans="1:17" x14ac:dyDescent="0.2">
      <c r="A155">
        <v>171.28230975463254</v>
      </c>
      <c r="B155">
        <v>155.55634190705004</v>
      </c>
      <c r="C155">
        <v>133.8387608962459</v>
      </c>
      <c r="D155">
        <v>190.55252363504218</v>
      </c>
      <c r="E155">
        <v>245.62130622015724</v>
      </c>
      <c r="G155">
        <v>26</v>
      </c>
      <c r="H155">
        <v>5</v>
      </c>
      <c r="I155">
        <v>20</v>
      </c>
      <c r="J155">
        <v>21</v>
      </c>
      <c r="L155">
        <v>8.7910180131282019</v>
      </c>
      <c r="M155">
        <v>8.7820136817839902</v>
      </c>
      <c r="N155">
        <v>11.910215791413503</v>
      </c>
      <c r="O155">
        <v>5.9021143879862725</v>
      </c>
      <c r="P155">
        <v>10.860486869583458</v>
      </c>
      <c r="Q155">
        <v>9.4637484180074996</v>
      </c>
    </row>
    <row r="156" spans="1:17" x14ac:dyDescent="0.2">
      <c r="A156">
        <v>148.97847377354157</v>
      </c>
      <c r="B156">
        <v>122.23255111374002</v>
      </c>
      <c r="C156">
        <v>134.99226614384725</v>
      </c>
      <c r="D156">
        <v>159.46901881777197</v>
      </c>
      <c r="E156">
        <v>186.68741182626775</v>
      </c>
      <c r="G156">
        <v>24</v>
      </c>
      <c r="H156">
        <v>21</v>
      </c>
      <c r="I156">
        <v>9</v>
      </c>
      <c r="J156">
        <v>12</v>
      </c>
      <c r="L156">
        <v>7.6726994522308862</v>
      </c>
      <c r="M156">
        <v>8.6783188833484584</v>
      </c>
      <c r="N156">
        <v>9.8427313447436386</v>
      </c>
      <c r="O156">
        <v>11.53773372135724</v>
      </c>
      <c r="P156">
        <v>9.9791600086206351</v>
      </c>
      <c r="Q156">
        <v>7.7447097944059475</v>
      </c>
    </row>
    <row r="157" spans="1:17" x14ac:dyDescent="0.2">
      <c r="A157">
        <v>164.10914721947509</v>
      </c>
      <c r="B157">
        <v>94.50635614537984</v>
      </c>
      <c r="C157">
        <v>219.46252500252029</v>
      </c>
      <c r="D157">
        <v>180.29039144254833</v>
      </c>
      <c r="E157">
        <v>116.71483879476858</v>
      </c>
      <c r="G157">
        <v>20</v>
      </c>
      <c r="H157">
        <v>29</v>
      </c>
      <c r="I157">
        <v>14</v>
      </c>
      <c r="J157">
        <v>18</v>
      </c>
      <c r="L157">
        <v>7.0602172400029666</v>
      </c>
      <c r="M157">
        <v>12.736029716991407</v>
      </c>
      <c r="N157">
        <v>9.6048359354149717</v>
      </c>
      <c r="O157">
        <v>10.670046921370252</v>
      </c>
      <c r="P157">
        <v>8.8175058797180466</v>
      </c>
      <c r="Q157">
        <v>10.740365766033642</v>
      </c>
    </row>
    <row r="158" spans="1:17" x14ac:dyDescent="0.2">
      <c r="A158">
        <v>86.071059423820486</v>
      </c>
      <c r="B158">
        <v>119.38252224177899</v>
      </c>
      <c r="C158">
        <v>156.68154878600112</v>
      </c>
      <c r="D158">
        <v>164.65149204875496</v>
      </c>
      <c r="E158">
        <v>125.52059550657918</v>
      </c>
      <c r="G158">
        <v>25</v>
      </c>
      <c r="H158">
        <v>10</v>
      </c>
      <c r="I158">
        <v>10</v>
      </c>
      <c r="J158">
        <v>27</v>
      </c>
      <c r="L158">
        <v>9.4036315501224408</v>
      </c>
      <c r="M158">
        <v>9.5060998493650892</v>
      </c>
      <c r="N158">
        <v>10.021398016154837</v>
      </c>
      <c r="O158">
        <v>12.008405402550975</v>
      </c>
      <c r="P158">
        <v>6.5769137034983487</v>
      </c>
      <c r="Q158">
        <v>7.6124306881096491</v>
      </c>
    </row>
    <row r="159" spans="1:17" x14ac:dyDescent="0.2">
      <c r="A159">
        <v>140.80069832546152</v>
      </c>
      <c r="B159">
        <v>211.10780152009528</v>
      </c>
      <c r="C159">
        <v>224.24870080408795</v>
      </c>
      <c r="D159">
        <v>273.07310678550743</v>
      </c>
      <c r="E159">
        <v>228.3603722465341</v>
      </c>
      <c r="G159">
        <v>11</v>
      </c>
      <c r="H159">
        <v>21</v>
      </c>
      <c r="I159">
        <v>22</v>
      </c>
      <c r="J159">
        <v>23</v>
      </c>
      <c r="L159">
        <v>9.8035212555908728</v>
      </c>
      <c r="M159">
        <v>9.6317797837567163</v>
      </c>
      <c r="N159">
        <v>12.651778657037026</v>
      </c>
      <c r="O159">
        <v>9.4175432579915697</v>
      </c>
      <c r="P159">
        <v>9.8148684227647287</v>
      </c>
      <c r="Q159">
        <v>9.3509329411105035</v>
      </c>
    </row>
    <row r="160" spans="1:17" x14ac:dyDescent="0.2">
      <c r="A160">
        <v>93.288865653891435</v>
      </c>
      <c r="B160">
        <v>186.27124519915151</v>
      </c>
      <c r="C160">
        <v>164.31247496728</v>
      </c>
      <c r="D160">
        <v>147.94991346913812</v>
      </c>
      <c r="E160">
        <v>177.65573154894969</v>
      </c>
      <c r="G160">
        <v>4</v>
      </c>
      <c r="H160">
        <v>26</v>
      </c>
      <c r="I160">
        <v>18</v>
      </c>
      <c r="J160">
        <v>21</v>
      </c>
      <c r="L160">
        <v>9.7703941829129608</v>
      </c>
      <c r="M160">
        <v>8.7748907163793302</v>
      </c>
      <c r="N160">
        <v>7.6040332089942551</v>
      </c>
      <c r="O160">
        <v>7.2219458395384279</v>
      </c>
      <c r="P160">
        <v>7.4846854723482235</v>
      </c>
      <c r="Q160">
        <v>13.130601573947699</v>
      </c>
    </row>
    <row r="161" spans="1:17" x14ac:dyDescent="0.2">
      <c r="A161">
        <v>210.97684729292672</v>
      </c>
      <c r="B161">
        <v>135.15629975617949</v>
      </c>
      <c r="C161">
        <v>236.51635457743441</v>
      </c>
      <c r="D161">
        <v>114.47101419280685</v>
      </c>
      <c r="E161">
        <v>140.98731022905142</v>
      </c>
      <c r="G161">
        <v>21</v>
      </c>
      <c r="H161">
        <v>22</v>
      </c>
      <c r="I161">
        <v>24</v>
      </c>
      <c r="J161">
        <v>3</v>
      </c>
      <c r="L161">
        <v>8.0253563259832745</v>
      </c>
      <c r="M161">
        <v>11.027103829228858</v>
      </c>
      <c r="N161">
        <v>11.367899095071552</v>
      </c>
      <c r="O161">
        <v>11.377126316294902</v>
      </c>
      <c r="P161">
        <v>9.3316410583257436</v>
      </c>
      <c r="Q161">
        <v>6.5399835983291199</v>
      </c>
    </row>
    <row r="162" spans="1:17" x14ac:dyDescent="0.2">
      <c r="A162">
        <v>218.72253110398316</v>
      </c>
      <c r="B162">
        <v>167.65362840155467</v>
      </c>
      <c r="C162">
        <v>113.38916247191719</v>
      </c>
      <c r="D162">
        <v>42.170301120225417</v>
      </c>
      <c r="E162">
        <v>190.99579807978827</v>
      </c>
      <c r="G162">
        <v>26</v>
      </c>
      <c r="H162">
        <v>22</v>
      </c>
      <c r="I162">
        <v>24</v>
      </c>
      <c r="J162">
        <v>14</v>
      </c>
      <c r="L162">
        <v>12.192486185351772</v>
      </c>
      <c r="M162">
        <v>9.9593200156159565</v>
      </c>
      <c r="N162">
        <v>8.747412791853403</v>
      </c>
      <c r="O162">
        <v>7.1093424382736501</v>
      </c>
      <c r="P162">
        <v>9.3175547502471172</v>
      </c>
      <c r="Q162">
        <v>11.302343780266146</v>
      </c>
    </row>
    <row r="163" spans="1:17" x14ac:dyDescent="0.2">
      <c r="A163">
        <v>147.47312783919097</v>
      </c>
      <c r="B163">
        <v>155.99481830767925</v>
      </c>
      <c r="C163">
        <v>206.06787185557567</v>
      </c>
      <c r="D163">
        <v>119.19986406169846</v>
      </c>
      <c r="E163">
        <v>188.65258586462215</v>
      </c>
      <c r="G163">
        <v>15</v>
      </c>
      <c r="H163">
        <v>19</v>
      </c>
      <c r="I163">
        <v>1</v>
      </c>
      <c r="J163">
        <v>23</v>
      </c>
      <c r="L163">
        <v>8.629776750529139</v>
      </c>
      <c r="M163">
        <v>9.9536431878140039</v>
      </c>
      <c r="N163">
        <v>8.8085107589331297</v>
      </c>
      <c r="O163">
        <v>11.949396620554488</v>
      </c>
      <c r="P163">
        <v>12.513352313435629</v>
      </c>
      <c r="Q163">
        <v>6.957417836827827</v>
      </c>
    </row>
    <row r="164" spans="1:17" x14ac:dyDescent="0.2">
      <c r="A164">
        <v>180.90511903999715</v>
      </c>
      <c r="B164">
        <v>214.10871471254814</v>
      </c>
      <c r="C164">
        <v>85.57191197074053</v>
      </c>
      <c r="D164">
        <v>123.12366906537622</v>
      </c>
      <c r="E164">
        <v>167.67862275636176</v>
      </c>
      <c r="G164">
        <v>28</v>
      </c>
      <c r="H164">
        <v>12</v>
      </c>
      <c r="I164">
        <v>17</v>
      </c>
      <c r="J164">
        <v>17</v>
      </c>
      <c r="L164">
        <v>10.270898279973411</v>
      </c>
      <c r="M164">
        <v>10.015782959683998</v>
      </c>
      <c r="N164">
        <v>9.7482245099427285</v>
      </c>
      <c r="O164">
        <v>8.4902643707829348</v>
      </c>
      <c r="P164">
        <v>8.1500961741256699</v>
      </c>
      <c r="Q164">
        <v>11.152056683895712</v>
      </c>
    </row>
    <row r="165" spans="1:17" x14ac:dyDescent="0.2">
      <c r="A165">
        <v>36.194111031447832</v>
      </c>
      <c r="B165">
        <v>179.64099146264849</v>
      </c>
      <c r="C165">
        <v>111.20865780806935</v>
      </c>
      <c r="D165">
        <v>173.37617982782257</v>
      </c>
      <c r="E165">
        <v>220.46682072582524</v>
      </c>
      <c r="G165">
        <v>24</v>
      </c>
      <c r="H165">
        <v>10</v>
      </c>
      <c r="I165">
        <v>4</v>
      </c>
      <c r="J165">
        <v>12</v>
      </c>
      <c r="L165">
        <v>9.6989597023604581</v>
      </c>
      <c r="M165">
        <v>8.4603949070899205</v>
      </c>
      <c r="N165">
        <v>6.4298939514915743</v>
      </c>
      <c r="O165">
        <v>9.2619762658548392</v>
      </c>
      <c r="P165">
        <v>9.526854877083851</v>
      </c>
      <c r="Q165">
        <v>6.4881534619890671</v>
      </c>
    </row>
    <row r="166" spans="1:17" x14ac:dyDescent="0.2">
      <c r="A166">
        <v>62.40782112938345</v>
      </c>
      <c r="B166">
        <v>156.70419907770733</v>
      </c>
      <c r="C166">
        <v>155.90354113480029</v>
      </c>
      <c r="D166">
        <v>184.35421750714752</v>
      </c>
      <c r="E166">
        <v>164.26321469838922</v>
      </c>
      <c r="G166">
        <v>16</v>
      </c>
      <c r="H166">
        <v>11</v>
      </c>
      <c r="I166">
        <v>2</v>
      </c>
      <c r="J166">
        <v>21</v>
      </c>
      <c r="L166">
        <v>9.8370301934824411</v>
      </c>
      <c r="M166">
        <v>7.7274913897690238</v>
      </c>
      <c r="N166">
        <v>9.0553041916206123</v>
      </c>
      <c r="O166">
        <v>4.8284564845269902</v>
      </c>
      <c r="P166">
        <v>8.6619578771580485</v>
      </c>
      <c r="Q166">
        <v>8.7485734191255151</v>
      </c>
    </row>
    <row r="167" spans="1:17" x14ac:dyDescent="0.2">
      <c r="A167">
        <v>206.12903202907603</v>
      </c>
      <c r="B167">
        <v>162.94488384217388</v>
      </c>
      <c r="C167">
        <v>95.914988865662394</v>
      </c>
      <c r="D167">
        <v>143.36869487545556</v>
      </c>
      <c r="E167">
        <v>81.748729818101225</v>
      </c>
      <c r="G167">
        <v>17</v>
      </c>
      <c r="H167">
        <v>8</v>
      </c>
      <c r="I167">
        <v>5</v>
      </c>
      <c r="J167">
        <v>25</v>
      </c>
      <c r="L167">
        <v>9.0358384845330253</v>
      </c>
      <c r="M167">
        <v>9.7549154341432853</v>
      </c>
      <c r="N167">
        <v>7.3145127924634501</v>
      </c>
      <c r="O167">
        <v>10.712069494107048</v>
      </c>
      <c r="P167">
        <v>9.6060830671272122</v>
      </c>
      <c r="Q167">
        <v>9.0086994721943938</v>
      </c>
    </row>
    <row r="168" spans="1:17" x14ac:dyDescent="0.2">
      <c r="A168">
        <v>74.667611783008539</v>
      </c>
      <c r="B168">
        <v>179.61831562295984</v>
      </c>
      <c r="C168">
        <v>145.96493828013359</v>
      </c>
      <c r="D168">
        <v>157.57697564624499</v>
      </c>
      <c r="E168">
        <v>171.85373847355444</v>
      </c>
      <c r="G168">
        <v>11</v>
      </c>
      <c r="H168">
        <v>27</v>
      </c>
      <c r="I168">
        <v>19</v>
      </c>
      <c r="J168">
        <v>7</v>
      </c>
      <c r="L168">
        <v>11.557669802079994</v>
      </c>
      <c r="M168">
        <v>5.1664149994392989</v>
      </c>
      <c r="N168">
        <v>6.6767828818932546</v>
      </c>
      <c r="O168">
        <v>6.7915660543055125</v>
      </c>
      <c r="P168">
        <v>8.7569537335067107</v>
      </c>
      <c r="Q168">
        <v>9.5981730697086078</v>
      </c>
    </row>
    <row r="169" spans="1:17" x14ac:dyDescent="0.2">
      <c r="A169">
        <v>131.8952108541074</v>
      </c>
      <c r="B169">
        <v>197.08010002324303</v>
      </c>
      <c r="C169">
        <v>142.80685352858907</v>
      </c>
      <c r="D169">
        <v>126.20577913090312</v>
      </c>
      <c r="E169">
        <v>32.480124594940648</v>
      </c>
      <c r="G169">
        <v>22</v>
      </c>
      <c r="H169">
        <v>21</v>
      </c>
      <c r="I169">
        <v>11</v>
      </c>
      <c r="J169">
        <v>0</v>
      </c>
      <c r="L169">
        <v>9.5332195699878461</v>
      </c>
      <c r="M169">
        <v>7.8655151165022463</v>
      </c>
      <c r="N169">
        <v>12.601737578700524</v>
      </c>
      <c r="O169">
        <v>11.67150222908068</v>
      </c>
      <c r="P169">
        <v>10.229853488147732</v>
      </c>
      <c r="Q169">
        <v>10.955870951567055</v>
      </c>
    </row>
    <row r="170" spans="1:17" x14ac:dyDescent="0.2">
      <c r="A170">
        <v>141.72087648600757</v>
      </c>
      <c r="B170">
        <v>174.74114347298047</v>
      </c>
      <c r="C170">
        <v>170.0812091205045</v>
      </c>
      <c r="D170">
        <v>189.70543474777668</v>
      </c>
      <c r="E170">
        <v>104.15107887229107</v>
      </c>
      <c r="G170">
        <v>0</v>
      </c>
      <c r="H170">
        <v>16</v>
      </c>
      <c r="I170">
        <v>23</v>
      </c>
      <c r="J170">
        <v>17</v>
      </c>
      <c r="L170">
        <v>9.4874719271375358</v>
      </c>
      <c r="M170">
        <v>11.802953908673516</v>
      </c>
      <c r="N170">
        <v>6.8644877080347655</v>
      </c>
      <c r="O170">
        <v>9.3569503088176287</v>
      </c>
      <c r="P170">
        <v>11.282837279507659</v>
      </c>
      <c r="Q170">
        <v>11.003666080598965</v>
      </c>
    </row>
    <row r="171" spans="1:17" x14ac:dyDescent="0.2">
      <c r="A171">
        <v>157.20400195750483</v>
      </c>
      <c r="B171">
        <v>127.80368463734308</v>
      </c>
      <c r="C171">
        <v>99.399016896817955</v>
      </c>
      <c r="D171">
        <v>176.88957559807204</v>
      </c>
      <c r="E171">
        <v>155.67047890900889</v>
      </c>
      <c r="G171">
        <v>10</v>
      </c>
      <c r="H171">
        <v>19</v>
      </c>
      <c r="I171">
        <v>1</v>
      </c>
      <c r="J171">
        <v>15</v>
      </c>
      <c r="L171">
        <v>9.5233720897468181</v>
      </c>
      <c r="M171">
        <v>5.1166235691646555</v>
      </c>
      <c r="N171">
        <v>7.0602271234220684</v>
      </c>
      <c r="O171">
        <v>10.843518483582347</v>
      </c>
      <c r="P171">
        <v>9.5285140409883216</v>
      </c>
      <c r="Q171">
        <v>7.5989702441237439</v>
      </c>
    </row>
    <row r="172" spans="1:17" x14ac:dyDescent="0.2">
      <c r="A172">
        <v>180.00733558987088</v>
      </c>
      <c r="B172">
        <v>117.37530947224928</v>
      </c>
      <c r="C172">
        <v>180.81063764247818</v>
      </c>
      <c r="D172">
        <v>168.22913824276804</v>
      </c>
      <c r="E172">
        <v>153.0969892805353</v>
      </c>
      <c r="G172">
        <v>12</v>
      </c>
      <c r="H172">
        <v>24</v>
      </c>
      <c r="I172">
        <v>1</v>
      </c>
      <c r="J172">
        <v>29</v>
      </c>
      <c r="L172">
        <v>7.3368232392172041</v>
      </c>
      <c r="M172">
        <v>6.1714546426422459</v>
      </c>
      <c r="N172">
        <v>7.9680427823536952</v>
      </c>
      <c r="O172">
        <v>9.6079940442822487</v>
      </c>
      <c r="P172">
        <v>7.7541376581046109</v>
      </c>
      <c r="Q172">
        <v>12.452432595289686</v>
      </c>
    </row>
    <row r="173" spans="1:17" x14ac:dyDescent="0.2">
      <c r="A173">
        <v>131.95856144364527</v>
      </c>
      <c r="B173">
        <v>160.10421419369885</v>
      </c>
      <c r="C173">
        <v>96.347233695388866</v>
      </c>
      <c r="D173">
        <v>103.53584644593934</v>
      </c>
      <c r="E173">
        <v>177.83079424731534</v>
      </c>
      <c r="G173">
        <v>22</v>
      </c>
      <c r="H173">
        <v>26</v>
      </c>
      <c r="I173">
        <v>10</v>
      </c>
      <c r="J173">
        <v>6</v>
      </c>
      <c r="L173">
        <v>10.725093609008262</v>
      </c>
      <c r="M173">
        <v>7.2042389273440239</v>
      </c>
      <c r="N173">
        <v>7.3557297800451877</v>
      </c>
      <c r="O173">
        <v>5.8960442663224315</v>
      </c>
      <c r="P173">
        <v>5.6413578665746629</v>
      </c>
      <c r="Q173">
        <v>9.1766006517248186</v>
      </c>
    </row>
    <row r="174" spans="1:17" x14ac:dyDescent="0.2">
      <c r="A174">
        <v>178.36828272152135</v>
      </c>
      <c r="B174">
        <v>133.97514569600622</v>
      </c>
      <c r="C174">
        <v>142.60552389451141</v>
      </c>
      <c r="D174">
        <v>194.99150776957617</v>
      </c>
      <c r="E174">
        <v>124.45188701846331</v>
      </c>
      <c r="G174">
        <v>12</v>
      </c>
      <c r="H174">
        <v>18</v>
      </c>
      <c r="I174">
        <v>25</v>
      </c>
      <c r="J174">
        <v>15</v>
      </c>
      <c r="L174">
        <v>9.5696677426916068</v>
      </c>
      <c r="M174">
        <v>10.16598265275943</v>
      </c>
      <c r="N174">
        <v>11.459793354873938</v>
      </c>
      <c r="O174">
        <v>7.7374200627422978</v>
      </c>
      <c r="P174">
        <v>7.7170696725837349</v>
      </c>
      <c r="Q174">
        <v>7.7106851419654907</v>
      </c>
    </row>
    <row r="175" spans="1:17" x14ac:dyDescent="0.2">
      <c r="A175">
        <v>174.17202435157688</v>
      </c>
      <c r="B175">
        <v>259.85381988842005</v>
      </c>
      <c r="C175">
        <v>83.849501371166355</v>
      </c>
      <c r="D175">
        <v>134.34616638434238</v>
      </c>
      <c r="E175">
        <v>137.47347420237756</v>
      </c>
      <c r="G175">
        <v>25</v>
      </c>
      <c r="H175">
        <v>7</v>
      </c>
      <c r="I175">
        <v>27</v>
      </c>
      <c r="J175">
        <v>27</v>
      </c>
      <c r="L175">
        <v>6.4231947548963433</v>
      </c>
      <c r="M175">
        <v>8.0419473927444702</v>
      </c>
      <c r="N175">
        <v>10.450425693122543</v>
      </c>
      <c r="O175">
        <v>9.3978707641197907</v>
      </c>
      <c r="P175">
        <v>7.1042501118793124</v>
      </c>
      <c r="Q175">
        <v>8.8925390288534842</v>
      </c>
    </row>
    <row r="176" spans="1:17" x14ac:dyDescent="0.2">
      <c r="A176">
        <v>167.04059629781244</v>
      </c>
      <c r="B176">
        <v>243.45489940136088</v>
      </c>
      <c r="C176">
        <v>160.90874690223802</v>
      </c>
      <c r="D176">
        <v>213.55352419436923</v>
      </c>
      <c r="E176">
        <v>130.00913279074769</v>
      </c>
      <c r="G176">
        <v>21</v>
      </c>
      <c r="H176">
        <v>9</v>
      </c>
      <c r="I176">
        <v>25</v>
      </c>
      <c r="J176">
        <v>8</v>
      </c>
      <c r="L176">
        <v>10.523846648152794</v>
      </c>
      <c r="M176">
        <v>9.2056716647811498</v>
      </c>
      <c r="N176">
        <v>9.9156636420783713</v>
      </c>
      <c r="O176">
        <v>12.286280270031035</v>
      </c>
      <c r="P176">
        <v>9.6779614575331898</v>
      </c>
      <c r="Q176">
        <v>9.306926901511261</v>
      </c>
    </row>
    <row r="177" spans="1:17" x14ac:dyDescent="0.2">
      <c r="A177">
        <v>107.1061567864715</v>
      </c>
      <c r="B177">
        <v>105.29561382178935</v>
      </c>
      <c r="C177">
        <v>109.53949189091651</v>
      </c>
      <c r="D177">
        <v>186.32062668486481</v>
      </c>
      <c r="E177">
        <v>17.520039743278573</v>
      </c>
      <c r="G177">
        <v>2</v>
      </c>
      <c r="H177">
        <v>6</v>
      </c>
      <c r="I177">
        <v>17</v>
      </c>
      <c r="J177">
        <v>15</v>
      </c>
      <c r="L177">
        <v>9.5998407116194233</v>
      </c>
      <c r="M177">
        <v>12.086342575087354</v>
      </c>
      <c r="N177">
        <v>8.5556159079166818</v>
      </c>
      <c r="O177">
        <v>7.292630631907814</v>
      </c>
      <c r="P177">
        <v>6.1413772893129304</v>
      </c>
      <c r="Q177">
        <v>10.709323081613642</v>
      </c>
    </row>
    <row r="178" spans="1:17" x14ac:dyDescent="0.2">
      <c r="A178">
        <v>161.57764828439142</v>
      </c>
      <c r="B178">
        <v>100.21867217266575</v>
      </c>
      <c r="C178">
        <v>135.76828808572296</v>
      </c>
      <c r="D178">
        <v>204.28800722178096</v>
      </c>
      <c r="E178">
        <v>116.95185644826515</v>
      </c>
      <c r="G178">
        <v>0</v>
      </c>
      <c r="H178">
        <v>0</v>
      </c>
      <c r="I178">
        <v>21</v>
      </c>
      <c r="J178">
        <v>27</v>
      </c>
      <c r="L178">
        <v>8.5433691683676045</v>
      </c>
      <c r="M178">
        <v>8.2629896518923527</v>
      </c>
      <c r="N178">
        <v>12.263632686187833</v>
      </c>
      <c r="O178">
        <v>8.4511849201177558</v>
      </c>
      <c r="P178">
        <v>10.023318673411453</v>
      </c>
      <c r="Q178">
        <v>5.0387834640128126</v>
      </c>
    </row>
    <row r="179" spans="1:17" x14ac:dyDescent="0.2">
      <c r="A179">
        <v>86.088215483641619</v>
      </c>
      <c r="B179">
        <v>216.67168527421683</v>
      </c>
      <c r="C179">
        <v>76.969119534927529</v>
      </c>
      <c r="D179">
        <v>196.1385421584701</v>
      </c>
      <c r="E179">
        <v>71.904405843661777</v>
      </c>
      <c r="G179">
        <v>7</v>
      </c>
      <c r="H179">
        <v>21</v>
      </c>
      <c r="I179">
        <v>25</v>
      </c>
      <c r="J179">
        <v>22</v>
      </c>
      <c r="L179">
        <v>7.9184448905300577</v>
      </c>
      <c r="M179">
        <v>9.6066322768390702</v>
      </c>
      <c r="N179">
        <v>7.1553026474741266</v>
      </c>
      <c r="O179">
        <v>9.6852643716697244</v>
      </c>
      <c r="P179">
        <v>12.895479095373974</v>
      </c>
      <c r="Q179">
        <v>8.4989664844736801</v>
      </c>
    </row>
    <row r="180" spans="1:17" x14ac:dyDescent="0.2">
      <c r="A180">
        <v>165.98933610058688</v>
      </c>
      <c r="B180">
        <v>133.66354776168808</v>
      </c>
      <c r="C180">
        <v>262.84430895500213</v>
      </c>
      <c r="D180">
        <v>123.89213235448864</v>
      </c>
      <c r="E180">
        <v>167.64900259742001</v>
      </c>
      <c r="G180">
        <v>10</v>
      </c>
      <c r="H180">
        <v>26</v>
      </c>
      <c r="I180">
        <v>24</v>
      </c>
      <c r="J180">
        <v>13</v>
      </c>
      <c r="L180">
        <v>6.0042258399768063</v>
      </c>
      <c r="M180">
        <v>9.1484904822529831</v>
      </c>
      <c r="N180">
        <v>8.5627088218791449</v>
      </c>
      <c r="O180">
        <v>7.6740023675997016</v>
      </c>
      <c r="P180">
        <v>8.1424835310330774</v>
      </c>
      <c r="Q180">
        <v>12.383430846065027</v>
      </c>
    </row>
    <row r="181" spans="1:17" x14ac:dyDescent="0.2">
      <c r="A181">
        <v>125.12601969532568</v>
      </c>
      <c r="B181">
        <v>133.84358587046324</v>
      </c>
      <c r="C181">
        <v>113.05215354711112</v>
      </c>
      <c r="D181">
        <v>149.20243682880087</v>
      </c>
      <c r="E181">
        <v>98.51745311420666</v>
      </c>
      <c r="G181">
        <v>0</v>
      </c>
      <c r="H181">
        <v>26</v>
      </c>
      <c r="I181">
        <v>1</v>
      </c>
      <c r="J181">
        <v>26</v>
      </c>
      <c r="L181">
        <v>7.7585381964760369</v>
      </c>
      <c r="M181">
        <v>9.7967380135792776</v>
      </c>
      <c r="N181">
        <v>10.039794973529188</v>
      </c>
      <c r="O181">
        <v>12.028447378618772</v>
      </c>
      <c r="P181">
        <v>7.6079711317200331</v>
      </c>
      <c r="Q181">
        <v>6.8568191438064465</v>
      </c>
    </row>
    <row r="182" spans="1:17" x14ac:dyDescent="0.2">
      <c r="A182">
        <v>207.09357209664796</v>
      </c>
      <c r="B182">
        <v>164.99962249797545</v>
      </c>
      <c r="C182">
        <v>188.1219927437516</v>
      </c>
      <c r="D182">
        <v>38.877233602453202</v>
      </c>
      <c r="E182">
        <v>137.7418631649588</v>
      </c>
      <c r="G182">
        <v>2</v>
      </c>
      <c r="H182">
        <v>21</v>
      </c>
      <c r="I182">
        <v>1</v>
      </c>
      <c r="J182">
        <v>24</v>
      </c>
      <c r="L182">
        <v>12.093429186391173</v>
      </c>
      <c r="M182">
        <v>6.7142676023805796</v>
      </c>
      <c r="N182">
        <v>5.1533309214620333</v>
      </c>
      <c r="O182">
        <v>7.670662936756921</v>
      </c>
      <c r="P182">
        <v>11.909723461418013</v>
      </c>
      <c r="Q182">
        <v>8.681335516230499</v>
      </c>
    </row>
    <row r="183" spans="1:17" x14ac:dyDescent="0.2">
      <c r="A183">
        <v>128.63277728429995</v>
      </c>
      <c r="B183">
        <v>51.661378894636627</v>
      </c>
      <c r="C183">
        <v>75.782954084987168</v>
      </c>
      <c r="D183">
        <v>199.3039298850741</v>
      </c>
      <c r="E183">
        <v>87.968151958428052</v>
      </c>
      <c r="G183">
        <v>16</v>
      </c>
      <c r="H183">
        <v>9</v>
      </c>
      <c r="I183">
        <v>6</v>
      </c>
      <c r="J183">
        <v>14</v>
      </c>
      <c r="L183">
        <v>8.4995698928028638</v>
      </c>
      <c r="M183">
        <v>10.285178128526038</v>
      </c>
      <c r="N183">
        <v>9.6800833768587786</v>
      </c>
      <c r="O183">
        <v>8.3348345350657649</v>
      </c>
      <c r="P183">
        <v>12.091357558363455</v>
      </c>
      <c r="Q183">
        <v>7.8237202144438793</v>
      </c>
    </row>
    <row r="184" spans="1:17" x14ac:dyDescent="0.2">
      <c r="A184">
        <v>167.13516257740804</v>
      </c>
      <c r="B184">
        <v>189.5039074147133</v>
      </c>
      <c r="C184">
        <v>120.15167145927199</v>
      </c>
      <c r="D184">
        <v>128.89904360466622</v>
      </c>
      <c r="E184">
        <v>67.05343273351329</v>
      </c>
      <c r="G184">
        <v>22</v>
      </c>
      <c r="H184">
        <v>19</v>
      </c>
      <c r="I184">
        <v>23</v>
      </c>
      <c r="J184">
        <v>22</v>
      </c>
      <c r="L184">
        <v>13.769603249785554</v>
      </c>
      <c r="M184">
        <v>8.1407221233612503</v>
      </c>
      <c r="N184">
        <v>12.15269482005559</v>
      </c>
      <c r="O184">
        <v>6.6234778370792027</v>
      </c>
      <c r="P184">
        <v>8.8273789996895573</v>
      </c>
      <c r="Q184">
        <v>11.832810559482859</v>
      </c>
    </row>
    <row r="185" spans="1:17" x14ac:dyDescent="0.2">
      <c r="A185">
        <v>95.146189444975278</v>
      </c>
      <c r="B185">
        <v>208.07929612820396</v>
      </c>
      <c r="C185">
        <v>95.737796801958751</v>
      </c>
      <c r="D185">
        <v>182.22528774592689</v>
      </c>
      <c r="E185">
        <v>155.33749577486682</v>
      </c>
      <c r="G185">
        <v>1</v>
      </c>
      <c r="H185">
        <v>27</v>
      </c>
      <c r="I185">
        <v>28</v>
      </c>
      <c r="J185">
        <v>7</v>
      </c>
      <c r="L185">
        <v>10.611582021017167</v>
      </c>
      <c r="M185">
        <v>8.98601671184122</v>
      </c>
      <c r="N185">
        <v>9.7633367178854709</v>
      </c>
      <c r="O185">
        <v>9.7590760098396956</v>
      </c>
      <c r="P185">
        <v>6.4058759296490733</v>
      </c>
      <c r="Q185">
        <v>6.8453856465924039</v>
      </c>
    </row>
    <row r="186" spans="1:17" x14ac:dyDescent="0.2">
      <c r="A186">
        <v>167.40620572170067</v>
      </c>
      <c r="B186">
        <v>215.95966617197519</v>
      </c>
      <c r="C186">
        <v>146.98367239171901</v>
      </c>
      <c r="D186">
        <v>113.733753264412</v>
      </c>
      <c r="E186">
        <v>136.06458808258085</v>
      </c>
      <c r="G186">
        <v>22</v>
      </c>
      <c r="H186">
        <v>28</v>
      </c>
      <c r="I186">
        <v>7</v>
      </c>
      <c r="J186">
        <v>27</v>
      </c>
      <c r="L186">
        <v>7.5814288692710292</v>
      </c>
      <c r="M186">
        <v>7.1574184750287309</v>
      </c>
      <c r="N186">
        <v>10.864583853359425</v>
      </c>
      <c r="O186">
        <v>7.1761988028689512</v>
      </c>
      <c r="P186">
        <v>9.4463881678975543</v>
      </c>
      <c r="Q186">
        <v>7.9685646828651651</v>
      </c>
    </row>
    <row r="187" spans="1:17" x14ac:dyDescent="0.2">
      <c r="A187">
        <v>209.05795609867164</v>
      </c>
      <c r="B187">
        <v>205.48608301553605</v>
      </c>
      <c r="C187">
        <v>60.709386106443048</v>
      </c>
      <c r="D187">
        <v>184.30199351446493</v>
      </c>
      <c r="E187">
        <v>178.82979238269544</v>
      </c>
      <c r="G187">
        <v>25</v>
      </c>
      <c r="H187">
        <v>9</v>
      </c>
      <c r="I187">
        <v>13</v>
      </c>
      <c r="J187">
        <v>12</v>
      </c>
      <c r="L187">
        <v>12.454295413854741</v>
      </c>
      <c r="M187">
        <v>9.7358390936763204</v>
      </c>
      <c r="N187">
        <v>9.6855309721208815</v>
      </c>
      <c r="O187">
        <v>11.162559485989899</v>
      </c>
      <c r="P187">
        <v>6.46585394709557</v>
      </c>
      <c r="Q187">
        <v>9.0233911082605438</v>
      </c>
    </row>
    <row r="188" spans="1:17" x14ac:dyDescent="0.2">
      <c r="A188">
        <v>122.90827152185284</v>
      </c>
      <c r="B188">
        <v>140.15678801230121</v>
      </c>
      <c r="C188">
        <v>127.64181610567942</v>
      </c>
      <c r="D188">
        <v>200.23591330876278</v>
      </c>
      <c r="E188">
        <v>162.18209612906034</v>
      </c>
      <c r="G188">
        <v>26</v>
      </c>
      <c r="H188">
        <v>14</v>
      </c>
      <c r="I188">
        <v>16</v>
      </c>
      <c r="J188">
        <v>25</v>
      </c>
      <c r="L188">
        <v>13.134142580387653</v>
      </c>
      <c r="M188">
        <v>9.146561612303179</v>
      </c>
      <c r="N188">
        <v>9.4738456769551895</v>
      </c>
      <c r="O188">
        <v>8.4870811763874183</v>
      </c>
      <c r="P188">
        <v>11.489382226738545</v>
      </c>
      <c r="Q188">
        <v>8.5193702418708668</v>
      </c>
    </row>
    <row r="189" spans="1:17" x14ac:dyDescent="0.2">
      <c r="A189">
        <v>188.27673477037771</v>
      </c>
      <c r="B189">
        <v>172.17098450113747</v>
      </c>
      <c r="C189">
        <v>120.33470005373619</v>
      </c>
      <c r="D189">
        <v>138.06864197365039</v>
      </c>
      <c r="E189">
        <v>179.64671429464187</v>
      </c>
      <c r="G189">
        <v>28</v>
      </c>
      <c r="H189">
        <v>28</v>
      </c>
      <c r="I189">
        <v>18</v>
      </c>
      <c r="J189">
        <v>16</v>
      </c>
      <c r="L189">
        <v>3.9103771938706462</v>
      </c>
      <c r="M189">
        <v>9.4905935049185732</v>
      </c>
      <c r="N189">
        <v>9.4967770458119887</v>
      </c>
      <c r="O189">
        <v>8.2259806336096393</v>
      </c>
      <c r="P189">
        <v>11.308376255749732</v>
      </c>
      <c r="Q189">
        <v>6.1049139303009516</v>
      </c>
    </row>
    <row r="190" spans="1:17" x14ac:dyDescent="0.2">
      <c r="A190">
        <v>136.55941558930363</v>
      </c>
      <c r="B190">
        <v>232.40904779463733</v>
      </c>
      <c r="C190">
        <v>114.70972715447658</v>
      </c>
      <c r="D190">
        <v>141.61882900521607</v>
      </c>
      <c r="E190">
        <v>213.17830673706277</v>
      </c>
      <c r="G190">
        <v>21</v>
      </c>
      <c r="H190">
        <v>19</v>
      </c>
      <c r="I190">
        <v>28</v>
      </c>
      <c r="J190">
        <v>16</v>
      </c>
      <c r="L190">
        <v>9.3125541139052874</v>
      </c>
      <c r="M190">
        <v>11.069359226202852</v>
      </c>
      <c r="N190">
        <v>8.1568134029447847</v>
      </c>
      <c r="O190">
        <v>8.5301871088105319</v>
      </c>
      <c r="P190">
        <v>8.3999046483636235</v>
      </c>
      <c r="Q190">
        <v>6.3948317989579815</v>
      </c>
    </row>
    <row r="191" spans="1:17" x14ac:dyDescent="0.2">
      <c r="A191">
        <v>160.41039234023083</v>
      </c>
      <c r="B191">
        <v>163.1752330286331</v>
      </c>
      <c r="C191">
        <v>235.31378964730538</v>
      </c>
      <c r="D191">
        <v>165.07543550054166</v>
      </c>
      <c r="E191">
        <v>173.19665462446267</v>
      </c>
      <c r="G191">
        <v>16</v>
      </c>
      <c r="H191">
        <v>10</v>
      </c>
      <c r="I191">
        <v>14</v>
      </c>
      <c r="J191">
        <v>24</v>
      </c>
      <c r="L191">
        <v>7.4851743036043832</v>
      </c>
      <c r="M191">
        <v>9.990163733058564</v>
      </c>
      <c r="N191">
        <v>6.5035055086433768</v>
      </c>
      <c r="O191">
        <v>7.6218969084798589</v>
      </c>
      <c r="P191">
        <v>9.6371426402478289</v>
      </c>
      <c r="Q191">
        <v>12.142519061312182</v>
      </c>
    </row>
    <row r="192" spans="1:17" x14ac:dyDescent="0.2">
      <c r="A192">
        <v>157.12549054043512</v>
      </c>
      <c r="B192">
        <v>109.4773490480882</v>
      </c>
      <c r="C192">
        <v>153.0587509002917</v>
      </c>
      <c r="D192">
        <v>93.935656761532357</v>
      </c>
      <c r="E192">
        <v>99.471984971323252</v>
      </c>
      <c r="G192">
        <v>9</v>
      </c>
      <c r="H192">
        <v>25</v>
      </c>
      <c r="I192">
        <v>9</v>
      </c>
      <c r="J192">
        <v>11</v>
      </c>
      <c r="L192">
        <v>12.285069993386308</v>
      </c>
      <c r="M192">
        <v>5.6276871458374051</v>
      </c>
      <c r="N192">
        <v>10.721701636178949</v>
      </c>
      <c r="O192">
        <v>8.8669929135260546</v>
      </c>
      <c r="P192">
        <v>8.161278219687679</v>
      </c>
      <c r="Q192">
        <v>9.1257346230142709</v>
      </c>
    </row>
    <row r="193" spans="1:17" x14ac:dyDescent="0.2">
      <c r="A193">
        <v>166.36143783559879</v>
      </c>
      <c r="B193">
        <v>91.111515138204737</v>
      </c>
      <c r="C193">
        <v>101.18898482826324</v>
      </c>
      <c r="D193">
        <v>172.89380551461673</v>
      </c>
      <c r="E193">
        <v>209.2485602938429</v>
      </c>
      <c r="G193">
        <v>22</v>
      </c>
      <c r="H193">
        <v>10</v>
      </c>
      <c r="I193">
        <v>0</v>
      </c>
      <c r="J193">
        <v>10</v>
      </c>
      <c r="L193">
        <v>10.333765015220068</v>
      </c>
      <c r="M193">
        <v>12.897307614736874</v>
      </c>
      <c r="N193">
        <v>11.996205032363985</v>
      </c>
      <c r="O193">
        <v>9.961417039917638</v>
      </c>
      <c r="P193">
        <v>8.5948491012397756</v>
      </c>
      <c r="Q193">
        <v>11.253920219616685</v>
      </c>
    </row>
    <row r="194" spans="1:17" x14ac:dyDescent="0.2">
      <c r="A194">
        <v>145.82759556279132</v>
      </c>
      <c r="B194">
        <v>138.32372367513878</v>
      </c>
      <c r="C194">
        <v>143.74817315475124</v>
      </c>
      <c r="D194">
        <v>136.56726508054965</v>
      </c>
      <c r="E194">
        <v>123.46051053044988</v>
      </c>
      <c r="G194">
        <v>20</v>
      </c>
      <c r="H194">
        <v>24</v>
      </c>
      <c r="I194">
        <v>7</v>
      </c>
      <c r="J194">
        <v>27</v>
      </c>
      <c r="L194">
        <v>7.6331761192256682</v>
      </c>
      <c r="M194">
        <v>10.82728067820377</v>
      </c>
      <c r="N194">
        <v>8.8681130588725683</v>
      </c>
      <c r="O194">
        <v>7.1349310013990568</v>
      </c>
      <c r="P194">
        <v>7.4408572380852291</v>
      </c>
      <c r="Q194">
        <v>2.7098613119585764</v>
      </c>
    </row>
    <row r="195" spans="1:17" x14ac:dyDescent="0.2">
      <c r="A195">
        <v>176.12097905334934</v>
      </c>
      <c r="B195">
        <v>239.30639063099454</v>
      </c>
      <c r="C195">
        <v>120.08178086890288</v>
      </c>
      <c r="D195">
        <v>147.59695636126966</v>
      </c>
      <c r="E195">
        <v>145.94368757658273</v>
      </c>
      <c r="G195">
        <v>23</v>
      </c>
      <c r="H195">
        <v>3</v>
      </c>
      <c r="I195">
        <v>19</v>
      </c>
      <c r="J195">
        <v>23</v>
      </c>
      <c r="L195">
        <v>8.6232890883296882</v>
      </c>
      <c r="M195">
        <v>11.345478518122025</v>
      </c>
      <c r="N195">
        <v>7.7279332193271957</v>
      </c>
      <c r="O195">
        <v>10.295512764343378</v>
      </c>
      <c r="P195">
        <v>9.2585950620482649</v>
      </c>
      <c r="Q195">
        <v>10.009435206135505</v>
      </c>
    </row>
    <row r="196" spans="1:17" x14ac:dyDescent="0.2">
      <c r="A196">
        <v>191.42692789214038</v>
      </c>
      <c r="B196">
        <v>158.55184819776775</v>
      </c>
      <c r="C196">
        <v>162.46937032980119</v>
      </c>
      <c r="D196">
        <v>141.35009395303618</v>
      </c>
      <c r="E196">
        <v>121.28650586412692</v>
      </c>
      <c r="G196">
        <v>22</v>
      </c>
      <c r="H196">
        <v>2</v>
      </c>
      <c r="I196">
        <v>12</v>
      </c>
      <c r="J196">
        <v>16</v>
      </c>
      <c r="L196">
        <v>10.403949936971532</v>
      </c>
      <c r="M196">
        <v>8.2316576608265102</v>
      </c>
      <c r="N196">
        <v>9.9502667300336221</v>
      </c>
      <c r="O196">
        <v>7.5874648990155205</v>
      </c>
      <c r="P196">
        <v>11.52563437967722</v>
      </c>
      <c r="Q196">
        <v>7.2623937986689953</v>
      </c>
    </row>
    <row r="197" spans="1:17" x14ac:dyDescent="0.2">
      <c r="A197">
        <v>178.02624894838698</v>
      </c>
      <c r="B197">
        <v>122.80143536091637</v>
      </c>
      <c r="C197">
        <v>158.31260018720059</v>
      </c>
      <c r="D197">
        <v>202.51660007155624</v>
      </c>
      <c r="E197">
        <v>185.38761435192981</v>
      </c>
      <c r="G197">
        <v>12</v>
      </c>
      <c r="H197">
        <v>28</v>
      </c>
      <c r="I197">
        <v>22</v>
      </c>
      <c r="J197">
        <v>10</v>
      </c>
      <c r="L197">
        <v>6.2984123604819304</v>
      </c>
      <c r="M197">
        <v>9.8461082409995946</v>
      </c>
      <c r="N197">
        <v>7.2048277168771451</v>
      </c>
      <c r="O197">
        <v>8.6750785013580494</v>
      </c>
      <c r="P197">
        <v>10.782104872931868</v>
      </c>
      <c r="Q197">
        <v>6.9409229515956028</v>
      </c>
    </row>
    <row r="198" spans="1:17" x14ac:dyDescent="0.2">
      <c r="A198">
        <v>218.45747674639824</v>
      </c>
      <c r="B198">
        <v>149.54493940118891</v>
      </c>
      <c r="C198">
        <v>88.323124960857086</v>
      </c>
      <c r="D198">
        <v>123.69275623462366</v>
      </c>
      <c r="E198">
        <v>161.96101450185571</v>
      </c>
      <c r="G198">
        <v>17</v>
      </c>
      <c r="H198">
        <v>13</v>
      </c>
      <c r="I198">
        <v>25</v>
      </c>
      <c r="J198">
        <v>24</v>
      </c>
      <c r="L198">
        <v>11.729164687048971</v>
      </c>
      <c r="M198">
        <v>13.576551921685816</v>
      </c>
      <c r="N198">
        <v>8.9559876998335852</v>
      </c>
      <c r="O198">
        <v>10.289691415754991</v>
      </c>
      <c r="P198">
        <v>11.031987371000156</v>
      </c>
      <c r="Q198">
        <v>10.076417013297711</v>
      </c>
    </row>
    <row r="199" spans="1:17" x14ac:dyDescent="0.2">
      <c r="A199">
        <v>190.02778108476463</v>
      </c>
      <c r="B199">
        <v>144.46157571789252</v>
      </c>
      <c r="C199">
        <v>161.1518816312379</v>
      </c>
      <c r="D199">
        <v>236.50960229564117</v>
      </c>
      <c r="E199">
        <v>90.465443355683817</v>
      </c>
      <c r="G199">
        <v>27</v>
      </c>
      <c r="H199">
        <v>25</v>
      </c>
      <c r="I199">
        <v>28</v>
      </c>
      <c r="J199">
        <v>22</v>
      </c>
      <c r="L199">
        <v>10.306880841709246</v>
      </c>
      <c r="M199">
        <v>5.1468033574203336</v>
      </c>
      <c r="N199">
        <v>7.3981481937368851</v>
      </c>
      <c r="O199">
        <v>7.696030629400096</v>
      </c>
      <c r="P199">
        <v>9.7104198913052802</v>
      </c>
      <c r="Q199">
        <v>9.1844396574039262</v>
      </c>
    </row>
    <row r="200" spans="1:17" x14ac:dyDescent="0.2">
      <c r="A200">
        <v>125.40819991473444</v>
      </c>
      <c r="B200">
        <v>96.071950574684706</v>
      </c>
      <c r="C200">
        <v>140.18113050131365</v>
      </c>
      <c r="D200">
        <v>143.31429201802661</v>
      </c>
      <c r="E200">
        <v>146.46933774016136</v>
      </c>
      <c r="G200">
        <v>27</v>
      </c>
      <c r="H200">
        <v>23</v>
      </c>
      <c r="I200">
        <v>25</v>
      </c>
      <c r="J200">
        <v>18</v>
      </c>
      <c r="L200">
        <v>11.692917447030297</v>
      </c>
      <c r="M200">
        <v>8.2202094674963746</v>
      </c>
      <c r="N200">
        <v>6.969267189896823</v>
      </c>
      <c r="O200">
        <v>8.8651023333915564</v>
      </c>
      <c r="P200">
        <v>13.176121162353034</v>
      </c>
      <c r="Q200">
        <v>11.25656325046608</v>
      </c>
    </row>
    <row r="201" spans="1:17" x14ac:dyDescent="0.2">
      <c r="A201">
        <v>122.30317715387531</v>
      </c>
      <c r="B201">
        <v>142.6886446769646</v>
      </c>
      <c r="C201">
        <v>131.73409748282211</v>
      </c>
      <c r="D201">
        <v>256.25903326391352</v>
      </c>
      <c r="E201">
        <v>158.71433373218829</v>
      </c>
      <c r="G201">
        <v>12</v>
      </c>
      <c r="H201">
        <v>21</v>
      </c>
      <c r="I201">
        <v>22</v>
      </c>
      <c r="J201">
        <v>18</v>
      </c>
      <c r="L201">
        <v>11.38869367991019</v>
      </c>
      <c r="M201">
        <v>5.9677447989079049</v>
      </c>
      <c r="N201">
        <v>9.2025596127757794</v>
      </c>
      <c r="O201">
        <v>9.0451972864547372</v>
      </c>
      <c r="P201">
        <v>9.088513541640566</v>
      </c>
      <c r="Q201">
        <v>10.589510549481519</v>
      </c>
    </row>
    <row r="202" spans="1:17" x14ac:dyDescent="0.2">
      <c r="A202">
        <v>178.71521327813548</v>
      </c>
      <c r="B202">
        <v>219.73293064563654</v>
      </c>
      <c r="C202">
        <v>107.92431037770004</v>
      </c>
      <c r="D202">
        <v>160.91808103988757</v>
      </c>
      <c r="E202">
        <v>153.86090852462999</v>
      </c>
      <c r="G202">
        <v>8</v>
      </c>
      <c r="H202">
        <v>12</v>
      </c>
      <c r="I202">
        <v>19</v>
      </c>
      <c r="J202">
        <v>12</v>
      </c>
      <c r="L202">
        <v>4.3793068941102042</v>
      </c>
      <c r="M202">
        <v>14.289654242579182</v>
      </c>
      <c r="N202">
        <v>8.3171761338858801</v>
      </c>
      <c r="O202">
        <v>9.670589300443984</v>
      </c>
      <c r="P202">
        <v>10.499771741121606</v>
      </c>
      <c r="Q202">
        <v>9.2456663362069715</v>
      </c>
    </row>
    <row r="203" spans="1:17" x14ac:dyDescent="0.2">
      <c r="A203">
        <v>187.65383997388525</v>
      </c>
      <c r="B203">
        <v>132.22436418000984</v>
      </c>
      <c r="C203">
        <v>65.461579329133329</v>
      </c>
      <c r="D203">
        <v>194.66743444777887</v>
      </c>
      <c r="E203">
        <v>230.04201321283648</v>
      </c>
      <c r="G203">
        <v>26</v>
      </c>
      <c r="H203">
        <v>13</v>
      </c>
      <c r="I203">
        <v>24</v>
      </c>
      <c r="J203">
        <v>15</v>
      </c>
      <c r="L203">
        <v>9.1197181498442212</v>
      </c>
      <c r="M203">
        <v>9.0728774172591997</v>
      </c>
      <c r="N203">
        <v>6.191474892476827</v>
      </c>
      <c r="O203">
        <v>9.538335370077327</v>
      </c>
      <c r="P203">
        <v>8.5182657702167219</v>
      </c>
      <c r="Q203">
        <v>8.5074260324139956</v>
      </c>
    </row>
    <row r="204" spans="1:17" x14ac:dyDescent="0.2">
      <c r="A204">
        <v>128.08317805886972</v>
      </c>
      <c r="B204">
        <v>247.27296621835467</v>
      </c>
      <c r="C204">
        <v>248.23150987508393</v>
      </c>
      <c r="D204">
        <v>114.62374066306967</v>
      </c>
      <c r="E204">
        <v>232.06639801270677</v>
      </c>
      <c r="G204">
        <v>25</v>
      </c>
      <c r="H204">
        <v>14</v>
      </c>
      <c r="I204">
        <v>7</v>
      </c>
      <c r="J204">
        <v>28</v>
      </c>
      <c r="L204">
        <v>7.349447597895626</v>
      </c>
      <c r="M204">
        <v>6.4934583999974569</v>
      </c>
      <c r="N204">
        <v>9.5990874558696699</v>
      </c>
      <c r="O204">
        <v>7.1849573063413903</v>
      </c>
      <c r="P204">
        <v>10.802145123313954</v>
      </c>
      <c r="Q204">
        <v>12.333393862418735</v>
      </c>
    </row>
    <row r="205" spans="1:17" x14ac:dyDescent="0.2">
      <c r="A205">
        <v>162.29961830557957</v>
      </c>
      <c r="B205">
        <v>129.02733689968011</v>
      </c>
      <c r="C205">
        <v>37.282477361015864</v>
      </c>
      <c r="D205">
        <v>96.633033240991523</v>
      </c>
      <c r="E205">
        <v>153.17255605462398</v>
      </c>
      <c r="G205">
        <v>25</v>
      </c>
      <c r="H205">
        <v>28</v>
      </c>
      <c r="I205">
        <v>11</v>
      </c>
      <c r="J205">
        <v>26</v>
      </c>
      <c r="L205">
        <v>10.780108145684617</v>
      </c>
      <c r="M205">
        <v>9.6385106035637982</v>
      </c>
      <c r="N205">
        <v>13.134302895997235</v>
      </c>
      <c r="O205">
        <v>9.3630793574054589</v>
      </c>
      <c r="P205">
        <v>9.4882981843253678</v>
      </c>
      <c r="Q205">
        <v>8.3398540792320723</v>
      </c>
    </row>
    <row r="206" spans="1:17" x14ac:dyDescent="0.2">
      <c r="A206">
        <v>142.74330668506647</v>
      </c>
      <c r="B206">
        <v>177.8309621305857</v>
      </c>
      <c r="C206">
        <v>65.644874093157185</v>
      </c>
      <c r="D206">
        <v>186.27105486301522</v>
      </c>
      <c r="E206">
        <v>154.69157485553359</v>
      </c>
      <c r="G206">
        <v>28</v>
      </c>
      <c r="H206">
        <v>25</v>
      </c>
      <c r="I206">
        <v>29</v>
      </c>
      <c r="J206">
        <v>23</v>
      </c>
      <c r="L206">
        <v>10.15693996773188</v>
      </c>
      <c r="M206">
        <v>9.1659043396968087</v>
      </c>
      <c r="N206">
        <v>9.3507751155569512</v>
      </c>
      <c r="O206">
        <v>8.7141175951688314</v>
      </c>
      <c r="P206">
        <v>11.325269937154445</v>
      </c>
      <c r="Q206">
        <v>11.868014191022288</v>
      </c>
    </row>
    <row r="207" spans="1:17" x14ac:dyDescent="0.2">
      <c r="A207">
        <v>162.82754133017656</v>
      </c>
      <c r="B207">
        <v>193.87416134802959</v>
      </c>
      <c r="C207">
        <v>112.74632692798932</v>
      </c>
      <c r="D207">
        <v>165.14129267298958</v>
      </c>
      <c r="E207">
        <v>93.765412194597133</v>
      </c>
      <c r="G207">
        <v>0</v>
      </c>
      <c r="H207">
        <v>18</v>
      </c>
      <c r="I207">
        <v>15</v>
      </c>
      <c r="J207">
        <v>0</v>
      </c>
      <c r="L207">
        <v>6.9105285035841391</v>
      </c>
      <c r="M207">
        <v>13.014173531554633</v>
      </c>
      <c r="N207">
        <v>12.637477211417394</v>
      </c>
      <c r="O207">
        <v>10.054643176578622</v>
      </c>
      <c r="P207">
        <v>9.8047053996869575</v>
      </c>
      <c r="Q207">
        <v>10.971421563122131</v>
      </c>
    </row>
    <row r="208" spans="1:17" x14ac:dyDescent="0.2">
      <c r="A208">
        <v>141.49901172785684</v>
      </c>
      <c r="B208">
        <v>261.20597451295237</v>
      </c>
      <c r="C208">
        <v>165.91626316070341</v>
      </c>
      <c r="D208">
        <v>144.94689717314122</v>
      </c>
      <c r="E208">
        <v>56.491543564644005</v>
      </c>
      <c r="G208">
        <v>10</v>
      </c>
      <c r="H208">
        <v>25</v>
      </c>
      <c r="I208">
        <v>28</v>
      </c>
      <c r="J208">
        <v>24</v>
      </c>
      <c r="L208">
        <v>11.653029874672018</v>
      </c>
      <c r="M208">
        <v>6.8684332956628884</v>
      </c>
      <c r="N208">
        <v>10.486517874178208</v>
      </c>
      <c r="O208">
        <v>8.5658709055327193</v>
      </c>
      <c r="P208">
        <v>8.067053513413434</v>
      </c>
      <c r="Q208">
        <v>9.8641811712839029</v>
      </c>
    </row>
    <row r="209" spans="1:17" x14ac:dyDescent="0.2">
      <c r="A209">
        <v>175.12996795117547</v>
      </c>
      <c r="B209">
        <v>186.20424201200663</v>
      </c>
      <c r="C209">
        <v>154.26264930360941</v>
      </c>
      <c r="D209">
        <v>149.50074224951223</v>
      </c>
      <c r="E209">
        <v>138.09657752980291</v>
      </c>
      <c r="G209">
        <v>19</v>
      </c>
      <c r="H209">
        <v>27</v>
      </c>
      <c r="I209">
        <v>28</v>
      </c>
      <c r="J209">
        <v>19</v>
      </c>
      <c r="L209">
        <v>10.124721234888652</v>
      </c>
      <c r="M209">
        <v>9.0258976866955596</v>
      </c>
      <c r="N209">
        <v>9.3248187710377906</v>
      </c>
      <c r="O209">
        <v>12.64048433902893</v>
      </c>
      <c r="P209">
        <v>3.6354778370347915</v>
      </c>
      <c r="Q209">
        <v>7.2708456495945013</v>
      </c>
    </row>
    <row r="210" spans="1:17" x14ac:dyDescent="0.2">
      <c r="A210">
        <v>78.233350294855882</v>
      </c>
      <c r="B210">
        <v>232.96024285601459</v>
      </c>
      <c r="C210">
        <v>165.80324551768285</v>
      </c>
      <c r="D210">
        <v>151.94706603916606</v>
      </c>
      <c r="E210">
        <v>188.26449615515918</v>
      </c>
      <c r="G210">
        <v>11</v>
      </c>
      <c r="H210">
        <v>24</v>
      </c>
      <c r="I210">
        <v>5</v>
      </c>
      <c r="J210">
        <v>22</v>
      </c>
      <c r="L210">
        <v>6.43604165630666</v>
      </c>
      <c r="M210">
        <v>10.665868914042097</v>
      </c>
      <c r="N210">
        <v>9.5123996755371945</v>
      </c>
      <c r="O210">
        <v>7.8110750236274518</v>
      </c>
      <c r="P210">
        <v>9.2489691769998803</v>
      </c>
      <c r="Q210">
        <v>10.627473312963016</v>
      </c>
    </row>
    <row r="211" spans="1:17" x14ac:dyDescent="0.2">
      <c r="A211">
        <v>116.50059965437129</v>
      </c>
      <c r="B211">
        <v>205.24831570078081</v>
      </c>
      <c r="C211">
        <v>165.84203357649605</v>
      </c>
      <c r="D211">
        <v>87.979539218523598</v>
      </c>
      <c r="E211">
        <v>183.306555052519</v>
      </c>
      <c r="G211">
        <v>23</v>
      </c>
      <c r="H211">
        <v>10</v>
      </c>
      <c r="I211">
        <v>23</v>
      </c>
      <c r="J211">
        <v>14</v>
      </c>
      <c r="L211">
        <v>7.3938679021099398</v>
      </c>
      <c r="M211">
        <v>11.728888827808802</v>
      </c>
      <c r="N211">
        <v>8.4625401946421093</v>
      </c>
      <c r="O211">
        <v>7.5455316748026693</v>
      </c>
      <c r="P211">
        <v>7.0603924053716005</v>
      </c>
      <c r="Q211">
        <v>9.4753910853726531</v>
      </c>
    </row>
    <row r="212" spans="1:17" x14ac:dyDescent="0.2">
      <c r="A212">
        <v>182.34300861935591</v>
      </c>
      <c r="B212">
        <v>225.69304269724262</v>
      </c>
      <c r="C212">
        <v>170.9925438660498</v>
      </c>
      <c r="D212">
        <v>227.92593121999016</v>
      </c>
      <c r="E212">
        <v>186.68713917180446</v>
      </c>
      <c r="G212">
        <v>9</v>
      </c>
      <c r="H212">
        <v>26</v>
      </c>
      <c r="I212">
        <v>22</v>
      </c>
      <c r="J212">
        <v>21</v>
      </c>
      <c r="L212">
        <v>5.8684857851463716</v>
      </c>
      <c r="M212">
        <v>2.9221956504139825</v>
      </c>
      <c r="N212">
        <v>8.3794747820685913</v>
      </c>
      <c r="O212">
        <v>12.417846348482623</v>
      </c>
      <c r="P212">
        <v>10.38726041650691</v>
      </c>
      <c r="Q212">
        <v>11.035228035871928</v>
      </c>
    </row>
    <row r="213" spans="1:17" x14ac:dyDescent="0.2">
      <c r="A213">
        <v>64.08634054572002</v>
      </c>
      <c r="B213">
        <v>193.4971056029062</v>
      </c>
      <c r="C213">
        <v>144.55128487123977</v>
      </c>
      <c r="D213">
        <v>151.76060543713575</v>
      </c>
      <c r="E213">
        <v>167.5558052097436</v>
      </c>
      <c r="G213">
        <v>0</v>
      </c>
      <c r="H213">
        <v>25</v>
      </c>
      <c r="I213">
        <v>26</v>
      </c>
      <c r="J213">
        <v>2</v>
      </c>
    </row>
    <row r="214" spans="1:17" x14ac:dyDescent="0.2">
      <c r="A214">
        <v>161.50863756066596</v>
      </c>
      <c r="B214">
        <v>214.63688448009452</v>
      </c>
      <c r="C214">
        <v>166.75561407814359</v>
      </c>
      <c r="D214">
        <v>112.55545178047905</v>
      </c>
      <c r="E214">
        <v>163.92453242222473</v>
      </c>
      <c r="G214">
        <v>12</v>
      </c>
      <c r="H214">
        <v>8</v>
      </c>
      <c r="I214">
        <v>3</v>
      </c>
      <c r="J214">
        <v>22</v>
      </c>
    </row>
    <row r="215" spans="1:17" x14ac:dyDescent="0.2">
      <c r="A215">
        <v>201.33779934776931</v>
      </c>
      <c r="B215">
        <v>216.6380583340183</v>
      </c>
      <c r="C215">
        <v>176.9445857143524</v>
      </c>
      <c r="D215">
        <v>130.80296645504529</v>
      </c>
      <c r="E215">
        <v>73.241951990710646</v>
      </c>
      <c r="G215">
        <v>23</v>
      </c>
      <c r="H215">
        <v>0</v>
      </c>
      <c r="I215">
        <v>13</v>
      </c>
      <c r="J215">
        <v>21</v>
      </c>
    </row>
    <row r="216" spans="1:17" x14ac:dyDescent="0.2">
      <c r="A216">
        <v>183.89885540427332</v>
      </c>
      <c r="B216">
        <v>126.60420726245803</v>
      </c>
      <c r="C216">
        <v>161.74261085547261</v>
      </c>
      <c r="D216">
        <v>208.87310586086716</v>
      </c>
      <c r="E216">
        <v>164.99240224570252</v>
      </c>
      <c r="G216">
        <v>26</v>
      </c>
      <c r="H216">
        <v>19</v>
      </c>
      <c r="I216">
        <v>29</v>
      </c>
      <c r="J216">
        <v>0</v>
      </c>
    </row>
    <row r="217" spans="1:17" x14ac:dyDescent="0.2">
      <c r="A217">
        <v>151.05749958186243</v>
      </c>
      <c r="B217">
        <v>179.32903400535193</v>
      </c>
      <c r="C217">
        <v>142.05833298430332</v>
      </c>
      <c r="D217">
        <v>177.86390093550068</v>
      </c>
      <c r="E217">
        <v>147.46661581811318</v>
      </c>
      <c r="G217">
        <v>28</v>
      </c>
      <c r="H217">
        <v>12</v>
      </c>
      <c r="I217">
        <v>28</v>
      </c>
      <c r="J217">
        <v>7</v>
      </c>
    </row>
    <row r="218" spans="1:17" x14ac:dyDescent="0.2">
      <c r="A218">
        <v>137.62640255882874</v>
      </c>
      <c r="B218">
        <v>160.40533890339364</v>
      </c>
      <c r="C218">
        <v>180.74728129277923</v>
      </c>
      <c r="D218">
        <v>132.9779234948104</v>
      </c>
      <c r="E218">
        <v>150.5395765893164</v>
      </c>
      <c r="G218">
        <v>18</v>
      </c>
      <c r="H218">
        <v>27</v>
      </c>
      <c r="I218">
        <v>16</v>
      </c>
      <c r="J218">
        <v>13</v>
      </c>
    </row>
    <row r="219" spans="1:17" x14ac:dyDescent="0.2">
      <c r="A219">
        <v>154.70152259823598</v>
      </c>
      <c r="B219">
        <v>132.28936378006685</v>
      </c>
      <c r="C219">
        <v>97.571631797711177</v>
      </c>
      <c r="D219">
        <v>97.435202294525595</v>
      </c>
      <c r="E219">
        <v>170.62346728073229</v>
      </c>
      <c r="G219">
        <v>17</v>
      </c>
      <c r="H219">
        <v>27</v>
      </c>
      <c r="I219">
        <v>26</v>
      </c>
      <c r="J219">
        <v>13</v>
      </c>
    </row>
    <row r="220" spans="1:17" x14ac:dyDescent="0.2">
      <c r="A220">
        <v>214.63379125382005</v>
      </c>
      <c r="B220">
        <v>152.17850606566341</v>
      </c>
      <c r="C220">
        <v>178.90117158433145</v>
      </c>
      <c r="D220">
        <v>197.73228757373559</v>
      </c>
      <c r="E220">
        <v>189.39129675081904</v>
      </c>
      <c r="G220">
        <v>5</v>
      </c>
      <c r="H220">
        <v>26</v>
      </c>
      <c r="I220">
        <v>24</v>
      </c>
      <c r="J220">
        <v>28</v>
      </c>
    </row>
    <row r="221" spans="1:17" x14ac:dyDescent="0.2">
      <c r="A221">
        <v>210.44271277454737</v>
      </c>
      <c r="B221">
        <v>137.05438584210708</v>
      </c>
      <c r="C221">
        <v>189.01888604222307</v>
      </c>
      <c r="D221">
        <v>155.28348006552898</v>
      </c>
      <c r="E221">
        <v>130.88534468896168</v>
      </c>
      <c r="G221">
        <v>14</v>
      </c>
      <c r="H221">
        <v>22</v>
      </c>
      <c r="I221">
        <v>24</v>
      </c>
      <c r="J221">
        <v>21</v>
      </c>
    </row>
    <row r="222" spans="1:17" x14ac:dyDescent="0.2">
      <c r="A222">
        <v>147.85740667937688</v>
      </c>
      <c r="B222">
        <v>215.75193608542935</v>
      </c>
      <c r="C222">
        <v>213.71418858434771</v>
      </c>
      <c r="D222">
        <v>61.176414996605956</v>
      </c>
      <c r="E222">
        <v>147.28002975883058</v>
      </c>
      <c r="G222">
        <v>16</v>
      </c>
      <c r="H222">
        <v>19</v>
      </c>
      <c r="I222">
        <v>28</v>
      </c>
      <c r="J222">
        <v>11</v>
      </c>
    </row>
    <row r="223" spans="1:17" x14ac:dyDescent="0.2">
      <c r="A223">
        <v>125.79915969701619</v>
      </c>
      <c r="B223">
        <v>148.96207163232455</v>
      </c>
      <c r="C223">
        <v>122.82491862515056</v>
      </c>
      <c r="D223">
        <v>184.01956612956906</v>
      </c>
      <c r="E223">
        <v>103.49034284226508</v>
      </c>
      <c r="G223">
        <v>3</v>
      </c>
      <c r="H223">
        <v>13</v>
      </c>
      <c r="I223">
        <v>19</v>
      </c>
      <c r="J223">
        <v>20</v>
      </c>
    </row>
    <row r="224" spans="1:17" x14ac:dyDescent="0.2">
      <c r="A224">
        <v>136.67211836187553</v>
      </c>
      <c r="B224">
        <v>159.18858659656405</v>
      </c>
      <c r="C224">
        <v>165.48005619620403</v>
      </c>
      <c r="D224">
        <v>188.10808952236829</v>
      </c>
      <c r="E224">
        <v>139.0286591078366</v>
      </c>
      <c r="G224">
        <v>20</v>
      </c>
      <c r="H224">
        <v>27</v>
      </c>
      <c r="I224">
        <v>0</v>
      </c>
      <c r="J224">
        <v>1</v>
      </c>
    </row>
    <row r="225" spans="1:10" x14ac:dyDescent="0.2">
      <c r="A225">
        <v>160.24702677938814</v>
      </c>
      <c r="B225">
        <v>172.96936327669476</v>
      </c>
      <c r="C225">
        <v>127.00599911746221</v>
      </c>
      <c r="D225">
        <v>192.15974500592796</v>
      </c>
      <c r="E225">
        <v>168.45914747442393</v>
      </c>
      <c r="G225">
        <v>28</v>
      </c>
      <c r="H225">
        <v>13</v>
      </c>
      <c r="I225">
        <v>0</v>
      </c>
      <c r="J225">
        <v>14</v>
      </c>
    </row>
    <row r="226" spans="1:10" x14ac:dyDescent="0.2">
      <c r="A226">
        <v>134.10002737346164</v>
      </c>
      <c r="B226">
        <v>91.016783023691318</v>
      </c>
      <c r="C226">
        <v>139.25962761095923</v>
      </c>
      <c r="D226">
        <v>128.98856790739791</v>
      </c>
      <c r="E226">
        <v>134.59762771881412</v>
      </c>
      <c r="G226">
        <v>11</v>
      </c>
      <c r="H226">
        <v>0</v>
      </c>
      <c r="I226">
        <v>19</v>
      </c>
      <c r="J226">
        <v>11</v>
      </c>
    </row>
    <row r="227" spans="1:10" x14ac:dyDescent="0.2">
      <c r="A227">
        <v>81.479204673643721</v>
      </c>
      <c r="B227">
        <v>215.65815455056008</v>
      </c>
      <c r="C227">
        <v>97.078620536996198</v>
      </c>
      <c r="D227">
        <v>64.259706835525748</v>
      </c>
      <c r="E227">
        <v>118.80836361013175</v>
      </c>
      <c r="G227">
        <v>21</v>
      </c>
      <c r="H227">
        <v>3</v>
      </c>
      <c r="I227">
        <v>5</v>
      </c>
      <c r="J227">
        <v>12</v>
      </c>
    </row>
    <row r="228" spans="1:10" x14ac:dyDescent="0.2">
      <c r="A228">
        <v>238.5090836621074</v>
      </c>
      <c r="B228">
        <v>121.55246431702352</v>
      </c>
      <c r="C228">
        <v>150.30348264382241</v>
      </c>
      <c r="D228">
        <v>88.121245483943454</v>
      </c>
      <c r="E228">
        <v>222.72918090724431</v>
      </c>
      <c r="G228">
        <v>7</v>
      </c>
      <c r="H228">
        <v>17</v>
      </c>
      <c r="I228">
        <v>28</v>
      </c>
      <c r="J228">
        <v>28</v>
      </c>
    </row>
    <row r="229" spans="1:10" x14ac:dyDescent="0.2">
      <c r="A229">
        <v>171.49017130224374</v>
      </c>
      <c r="B229">
        <v>235.56411268320551</v>
      </c>
      <c r="C229">
        <v>183.87196728249825</v>
      </c>
      <c r="D229">
        <v>180.04803943826468</v>
      </c>
      <c r="E229">
        <v>75.762783397622343</v>
      </c>
      <c r="G229">
        <v>6</v>
      </c>
      <c r="H229">
        <v>26</v>
      </c>
      <c r="I229">
        <v>27</v>
      </c>
      <c r="J229">
        <v>25</v>
      </c>
    </row>
    <row r="230" spans="1:10" x14ac:dyDescent="0.2">
      <c r="A230">
        <v>136.56215404951431</v>
      </c>
      <c r="B230">
        <v>164.00954879658508</v>
      </c>
      <c r="C230">
        <v>153.29766582909397</v>
      </c>
      <c r="D230">
        <v>144.28821656174176</v>
      </c>
      <c r="E230">
        <v>68.227484946001724</v>
      </c>
      <c r="G230">
        <v>22</v>
      </c>
      <c r="H230">
        <v>19</v>
      </c>
      <c r="I230">
        <v>24</v>
      </c>
      <c r="J230">
        <v>10</v>
      </c>
    </row>
    <row r="231" spans="1:10" x14ac:dyDescent="0.2">
      <c r="A231">
        <v>207.55888994975891</v>
      </c>
      <c r="B231">
        <v>165.71704504267686</v>
      </c>
      <c r="C231">
        <v>216.18813736686974</v>
      </c>
      <c r="D231">
        <v>161.13054669105594</v>
      </c>
      <c r="E231">
        <v>148.31350316361605</v>
      </c>
      <c r="G231">
        <v>9</v>
      </c>
      <c r="H231">
        <v>19</v>
      </c>
      <c r="I231">
        <v>29</v>
      </c>
      <c r="J231">
        <v>12</v>
      </c>
    </row>
    <row r="232" spans="1:10" x14ac:dyDescent="0.2">
      <c r="A232">
        <v>111.08453814044125</v>
      </c>
      <c r="B232">
        <v>127.05457879835592</v>
      </c>
      <c r="C232">
        <v>193.78996445386463</v>
      </c>
      <c r="D232">
        <v>155.3514796601367</v>
      </c>
      <c r="E232">
        <v>100.98076550733467</v>
      </c>
      <c r="G232">
        <v>27</v>
      </c>
      <c r="H232">
        <v>19</v>
      </c>
      <c r="I232">
        <v>22</v>
      </c>
      <c r="J232">
        <v>25</v>
      </c>
    </row>
    <row r="233" spans="1:10" x14ac:dyDescent="0.2">
      <c r="A233">
        <v>190.32984804866592</v>
      </c>
      <c r="B233">
        <v>130.95164145984629</v>
      </c>
      <c r="C233">
        <v>94.106525740299674</v>
      </c>
      <c r="D233">
        <v>132.91829999829633</v>
      </c>
      <c r="E233">
        <v>183.32986262343297</v>
      </c>
      <c r="G233">
        <v>21</v>
      </c>
      <c r="H233">
        <v>14</v>
      </c>
      <c r="I233">
        <v>27</v>
      </c>
      <c r="J233">
        <v>22</v>
      </c>
    </row>
    <row r="234" spans="1:10" x14ac:dyDescent="0.2">
      <c r="A234">
        <v>87.641014462893281</v>
      </c>
      <c r="B234">
        <v>257.15467856239542</v>
      </c>
      <c r="C234">
        <v>153.40518246836695</v>
      </c>
      <c r="D234">
        <v>117.96998955818131</v>
      </c>
      <c r="E234">
        <v>86.591374363427349</v>
      </c>
      <c r="G234">
        <v>1</v>
      </c>
      <c r="H234">
        <v>20</v>
      </c>
      <c r="I234">
        <v>28</v>
      </c>
      <c r="J234">
        <v>10</v>
      </c>
    </row>
    <row r="235" spans="1:10" x14ac:dyDescent="0.2">
      <c r="A235">
        <v>146.20966264365182</v>
      </c>
      <c r="B235">
        <v>142.12809849656563</v>
      </c>
      <c r="C235">
        <v>105.95737254809109</v>
      </c>
      <c r="D235">
        <v>187.28158975557676</v>
      </c>
      <c r="E235">
        <v>182.91424894637399</v>
      </c>
      <c r="G235">
        <v>18</v>
      </c>
      <c r="H235">
        <v>3</v>
      </c>
      <c r="I235">
        <v>28</v>
      </c>
      <c r="J235">
        <v>3</v>
      </c>
    </row>
    <row r="236" spans="1:10" x14ac:dyDescent="0.2">
      <c r="A236">
        <v>129.48820960010957</v>
      </c>
      <c r="B236">
        <v>174.23234533561711</v>
      </c>
      <c r="C236">
        <v>176.29676237131775</v>
      </c>
      <c r="D236">
        <v>38.062854975736073</v>
      </c>
      <c r="E236">
        <v>95.907308615541808</v>
      </c>
      <c r="G236">
        <v>15</v>
      </c>
      <c r="H236">
        <v>3</v>
      </c>
      <c r="I236">
        <v>19</v>
      </c>
      <c r="J236">
        <v>1</v>
      </c>
    </row>
    <row r="237" spans="1:10" x14ac:dyDescent="0.2">
      <c r="A237">
        <v>208.70576401874018</v>
      </c>
      <c r="B237">
        <v>173.67566758968098</v>
      </c>
      <c r="C237">
        <v>171.98612550666383</v>
      </c>
      <c r="D237">
        <v>203.65303162609436</v>
      </c>
      <c r="E237">
        <v>55.641131194517541</v>
      </c>
      <c r="G237">
        <v>23</v>
      </c>
      <c r="H237">
        <v>16</v>
      </c>
      <c r="I237">
        <v>26</v>
      </c>
      <c r="J237">
        <v>10</v>
      </c>
    </row>
    <row r="238" spans="1:10" x14ac:dyDescent="0.2">
      <c r="A238">
        <v>123.00815917450558</v>
      </c>
      <c r="B238">
        <v>109.03050348376422</v>
      </c>
      <c r="C238">
        <v>181.54128023274194</v>
      </c>
      <c r="D238">
        <v>152.74088582597133</v>
      </c>
      <c r="E238">
        <v>167.46754966028954</v>
      </c>
      <c r="G238">
        <v>0</v>
      </c>
      <c r="H238">
        <v>13</v>
      </c>
      <c r="I238">
        <v>22</v>
      </c>
      <c r="J238">
        <v>26</v>
      </c>
    </row>
    <row r="239" spans="1:10" x14ac:dyDescent="0.2">
      <c r="A239">
        <v>198.83671152321926</v>
      </c>
      <c r="B239">
        <v>183.12441176026346</v>
      </c>
      <c r="C239">
        <v>155.02031830177305</v>
      </c>
      <c r="D239">
        <v>235.64945140367104</v>
      </c>
      <c r="E239">
        <v>76.540689435080054</v>
      </c>
      <c r="G239">
        <v>23</v>
      </c>
      <c r="H239">
        <v>21</v>
      </c>
      <c r="I239">
        <v>0</v>
      </c>
      <c r="J239">
        <v>12</v>
      </c>
    </row>
    <row r="240" spans="1:10" x14ac:dyDescent="0.2">
      <c r="A240">
        <v>70.760898732342369</v>
      </c>
      <c r="B240">
        <v>190.24040817765109</v>
      </c>
      <c r="C240">
        <v>187.64756229742935</v>
      </c>
      <c r="D240">
        <v>188.85119558456577</v>
      </c>
      <c r="E240">
        <v>154.11412925250491</v>
      </c>
      <c r="G240">
        <v>22</v>
      </c>
      <c r="H240">
        <v>3</v>
      </c>
      <c r="I240">
        <v>19</v>
      </c>
      <c r="J240">
        <v>8</v>
      </c>
    </row>
    <row r="241" spans="1:10" x14ac:dyDescent="0.2">
      <c r="A241">
        <v>199.39352174318961</v>
      </c>
      <c r="B241">
        <v>141.73924138407975</v>
      </c>
      <c r="C241">
        <v>145.46847164376584</v>
      </c>
      <c r="D241">
        <v>210.89732734368926</v>
      </c>
      <c r="E241">
        <v>170.95440155610274</v>
      </c>
      <c r="G241">
        <v>20</v>
      </c>
      <c r="H241">
        <v>6</v>
      </c>
      <c r="I241">
        <v>18</v>
      </c>
      <c r="J241">
        <v>29</v>
      </c>
    </row>
    <row r="242" spans="1:10" x14ac:dyDescent="0.2">
      <c r="A242">
        <v>59.016350701528623</v>
      </c>
      <c r="B242">
        <v>110.6007802131771</v>
      </c>
      <c r="C242">
        <v>122.17176162277585</v>
      </c>
      <c r="D242">
        <v>193.9873862040449</v>
      </c>
      <c r="E242">
        <v>330.80111606838028</v>
      </c>
      <c r="G242">
        <v>26</v>
      </c>
      <c r="H242">
        <v>28</v>
      </c>
      <c r="I242">
        <v>15</v>
      </c>
      <c r="J242">
        <v>21</v>
      </c>
    </row>
    <row r="243" spans="1:10" x14ac:dyDescent="0.2">
      <c r="A243">
        <v>161.3682374628354</v>
      </c>
      <c r="B243">
        <v>124.31075289564436</v>
      </c>
      <c r="C243">
        <v>174.658444509497</v>
      </c>
      <c r="D243">
        <v>172.63315385877092</v>
      </c>
      <c r="E243">
        <v>203.08968728933002</v>
      </c>
      <c r="G243">
        <v>7</v>
      </c>
      <c r="H243">
        <v>20</v>
      </c>
      <c r="I243">
        <v>6</v>
      </c>
      <c r="J243">
        <v>1</v>
      </c>
    </row>
    <row r="244" spans="1:10" x14ac:dyDescent="0.2">
      <c r="A244">
        <v>240.75579479605187</v>
      </c>
      <c r="B244">
        <v>155.62727334624185</v>
      </c>
      <c r="C244">
        <v>189.76021181970879</v>
      </c>
      <c r="D244">
        <v>151.05220729893813</v>
      </c>
      <c r="E244">
        <v>135.13950616851881</v>
      </c>
      <c r="G244">
        <v>12</v>
      </c>
      <c r="H244">
        <v>16</v>
      </c>
      <c r="I244">
        <v>10</v>
      </c>
      <c r="J244">
        <v>6</v>
      </c>
    </row>
    <row r="245" spans="1:10" x14ac:dyDescent="0.2">
      <c r="A245">
        <v>157.88150955606497</v>
      </c>
      <c r="B245">
        <v>185.03787863299382</v>
      </c>
      <c r="C245">
        <v>112.37987615241559</v>
      </c>
      <c r="D245">
        <v>79.062691245359758</v>
      </c>
      <c r="E245">
        <v>133.72089308246905</v>
      </c>
      <c r="G245">
        <v>6</v>
      </c>
      <c r="H245">
        <v>27</v>
      </c>
      <c r="I245">
        <v>6</v>
      </c>
      <c r="J245">
        <v>14</v>
      </c>
    </row>
    <row r="246" spans="1:10" x14ac:dyDescent="0.2">
      <c r="A246">
        <v>295.90811058937646</v>
      </c>
      <c r="B246">
        <v>191.53452848827285</v>
      </c>
      <c r="C246">
        <v>165.48096359095567</v>
      </c>
      <c r="D246">
        <v>52.286556789687651</v>
      </c>
      <c r="E246">
        <v>118.78960227784111</v>
      </c>
      <c r="G246">
        <v>0</v>
      </c>
      <c r="H246">
        <v>14</v>
      </c>
      <c r="I246">
        <v>21</v>
      </c>
      <c r="J246">
        <v>23</v>
      </c>
    </row>
    <row r="247" spans="1:10" x14ac:dyDescent="0.2">
      <c r="A247">
        <v>249.01397845160699</v>
      </c>
      <c r="B247">
        <v>181.10933535050231</v>
      </c>
      <c r="C247">
        <v>201.86217781390019</v>
      </c>
      <c r="D247">
        <v>148.53030572468992</v>
      </c>
      <c r="E247">
        <v>233.24915154262999</v>
      </c>
      <c r="G247">
        <v>3</v>
      </c>
      <c r="H247">
        <v>12</v>
      </c>
      <c r="I247">
        <v>10</v>
      </c>
      <c r="J247">
        <v>21</v>
      </c>
    </row>
    <row r="248" spans="1:10" x14ac:dyDescent="0.2">
      <c r="A248">
        <v>119.44746586218281</v>
      </c>
      <c r="B248">
        <v>168.70272517414679</v>
      </c>
      <c r="C248">
        <v>116.9833063682118</v>
      </c>
      <c r="D248">
        <v>112.21620326795824</v>
      </c>
      <c r="E248">
        <v>117.77944370602034</v>
      </c>
      <c r="G248">
        <v>28</v>
      </c>
      <c r="H248">
        <v>22</v>
      </c>
      <c r="I248">
        <v>7</v>
      </c>
      <c r="J248">
        <v>26</v>
      </c>
    </row>
    <row r="249" spans="1:10" x14ac:dyDescent="0.2">
      <c r="A249">
        <v>158.46733541044892</v>
      </c>
      <c r="B249">
        <v>100.55118042936977</v>
      </c>
      <c r="C249">
        <v>181.86192102515776</v>
      </c>
      <c r="D249">
        <v>261.61573089740568</v>
      </c>
      <c r="E249">
        <v>191.87242641131522</v>
      </c>
      <c r="G249">
        <v>14</v>
      </c>
      <c r="H249">
        <v>15</v>
      </c>
      <c r="I249">
        <v>8</v>
      </c>
      <c r="J249">
        <v>13</v>
      </c>
    </row>
    <row r="250" spans="1:10" x14ac:dyDescent="0.2">
      <c r="A250">
        <v>114.05890294141597</v>
      </c>
      <c r="B250">
        <v>237.78491512525034</v>
      </c>
      <c r="C250">
        <v>63.029188437953792</v>
      </c>
      <c r="D250">
        <v>200.77251191537226</v>
      </c>
      <c r="E250">
        <v>104.25360210704685</v>
      </c>
      <c r="G250">
        <v>2</v>
      </c>
      <c r="H250">
        <v>29</v>
      </c>
      <c r="I250">
        <v>17</v>
      </c>
      <c r="J250">
        <v>11</v>
      </c>
    </row>
    <row r="251" spans="1:10" x14ac:dyDescent="0.2">
      <c r="A251">
        <v>131.03712899599915</v>
      </c>
      <c r="B251">
        <v>162.44529674673387</v>
      </c>
      <c r="C251">
        <v>143.83466613831712</v>
      </c>
      <c r="D251">
        <v>124.80931044394055</v>
      </c>
      <c r="E251">
        <v>210.97553344165601</v>
      </c>
      <c r="G251">
        <v>29</v>
      </c>
      <c r="H251">
        <v>23</v>
      </c>
      <c r="I251">
        <v>26</v>
      </c>
      <c r="J251">
        <v>22</v>
      </c>
    </row>
    <row r="252" spans="1:10" x14ac:dyDescent="0.2">
      <c r="A252">
        <v>158.4411679126095</v>
      </c>
      <c r="B252">
        <v>142.78424522125761</v>
      </c>
      <c r="C252">
        <v>217.32384732222442</v>
      </c>
      <c r="D252">
        <v>164.95173712687264</v>
      </c>
      <c r="E252">
        <v>161.06800500356158</v>
      </c>
      <c r="G252">
        <v>24</v>
      </c>
      <c r="H252">
        <v>0</v>
      </c>
      <c r="I252">
        <v>25</v>
      </c>
      <c r="J252">
        <v>25</v>
      </c>
    </row>
    <row r="253" spans="1:10" x14ac:dyDescent="0.2">
      <c r="A253">
        <v>154.90299411004662</v>
      </c>
      <c r="B253">
        <v>99.388207549746483</v>
      </c>
      <c r="C253">
        <v>135.90240383317561</v>
      </c>
      <c r="D253">
        <v>162.71190775534973</v>
      </c>
      <c r="E253">
        <v>124.43339079824267</v>
      </c>
      <c r="G253">
        <v>11</v>
      </c>
      <c r="H253">
        <v>23</v>
      </c>
      <c r="I253">
        <v>12</v>
      </c>
      <c r="J253">
        <v>16</v>
      </c>
    </row>
    <row r="254" spans="1:10" x14ac:dyDescent="0.2">
      <c r="A254">
        <v>107.81807840377635</v>
      </c>
      <c r="B254">
        <v>226.9745108765153</v>
      </c>
      <c r="C254">
        <v>230.14308757594222</v>
      </c>
      <c r="D254">
        <v>151.70836930709677</v>
      </c>
      <c r="E254">
        <v>119.53821931735874</v>
      </c>
      <c r="G254">
        <v>21</v>
      </c>
      <c r="H254">
        <v>27</v>
      </c>
      <c r="I254">
        <v>27</v>
      </c>
      <c r="J254">
        <v>3</v>
      </c>
    </row>
    <row r="255" spans="1:10" x14ac:dyDescent="0.2">
      <c r="A255">
        <v>196.63225713290021</v>
      </c>
      <c r="B255">
        <v>120.54976699665386</v>
      </c>
      <c r="C255">
        <v>165.43308984699792</v>
      </c>
      <c r="D255">
        <v>133.47371577545607</v>
      </c>
      <c r="E255">
        <v>140.33713658995939</v>
      </c>
      <c r="G255">
        <v>13</v>
      </c>
      <c r="H255">
        <v>25</v>
      </c>
      <c r="I255">
        <v>24</v>
      </c>
      <c r="J255">
        <v>2</v>
      </c>
    </row>
    <row r="256" spans="1:10" x14ac:dyDescent="0.2">
      <c r="A256">
        <v>210.83399809064287</v>
      </c>
      <c r="B256">
        <v>89.524572670895736</v>
      </c>
      <c r="C256">
        <v>164.66971991601454</v>
      </c>
      <c r="D256">
        <v>186.08810474178881</v>
      </c>
      <c r="E256">
        <v>136.66141721203797</v>
      </c>
      <c r="G256">
        <v>5</v>
      </c>
      <c r="H256">
        <v>19</v>
      </c>
      <c r="I256">
        <v>23</v>
      </c>
      <c r="J256">
        <v>29</v>
      </c>
    </row>
    <row r="257" spans="1:10" x14ac:dyDescent="0.2">
      <c r="A257">
        <v>148.17222786459325</v>
      </c>
      <c r="B257">
        <v>141.55223487734889</v>
      </c>
      <c r="C257">
        <v>118.50263995927168</v>
      </c>
      <c r="D257">
        <v>120.7526488592521</v>
      </c>
      <c r="E257">
        <v>216.24351773351884</v>
      </c>
      <c r="G257">
        <v>4</v>
      </c>
      <c r="H257">
        <v>17</v>
      </c>
      <c r="I257">
        <v>22</v>
      </c>
      <c r="J257">
        <v>25</v>
      </c>
    </row>
    <row r="258" spans="1:10" x14ac:dyDescent="0.2">
      <c r="A258">
        <v>239.21011201812217</v>
      </c>
      <c r="B258">
        <v>175.93047469679937</v>
      </c>
      <c r="C258">
        <v>149.11930221179483</v>
      </c>
      <c r="D258">
        <v>203.34493839343719</v>
      </c>
      <c r="E258">
        <v>166.3529452849242</v>
      </c>
      <c r="G258">
        <v>28</v>
      </c>
      <c r="H258">
        <v>27</v>
      </c>
      <c r="I258">
        <v>20</v>
      </c>
      <c r="J258">
        <v>18</v>
      </c>
    </row>
    <row r="259" spans="1:10" x14ac:dyDescent="0.2">
      <c r="A259">
        <v>165.60954653569561</v>
      </c>
      <c r="B259">
        <v>93.10738003802939</v>
      </c>
      <c r="C259">
        <v>86.068213802852199</v>
      </c>
      <c r="D259">
        <v>161.22051933662945</v>
      </c>
      <c r="E259">
        <v>45.733047012559297</v>
      </c>
      <c r="G259">
        <v>9</v>
      </c>
      <c r="H259">
        <v>26</v>
      </c>
      <c r="I259">
        <v>17</v>
      </c>
      <c r="J259">
        <v>3</v>
      </c>
    </row>
    <row r="260" spans="1:10" x14ac:dyDescent="0.2">
      <c r="A260">
        <v>109.93646192251944</v>
      </c>
      <c r="B260">
        <v>147.43089813348283</v>
      </c>
      <c r="C260">
        <v>148.72346051552464</v>
      </c>
      <c r="D260">
        <v>190.7559106392203</v>
      </c>
      <c r="E260">
        <v>50.355886514229127</v>
      </c>
      <c r="G260">
        <v>8</v>
      </c>
      <c r="H260">
        <v>23</v>
      </c>
      <c r="I260">
        <v>22</v>
      </c>
      <c r="J260">
        <v>23</v>
      </c>
    </row>
    <row r="261" spans="1:10" x14ac:dyDescent="0.2">
      <c r="A261">
        <v>166.74891212127213</v>
      </c>
      <c r="B261">
        <v>199.06824853556921</v>
      </c>
      <c r="C261">
        <v>134.61205888010576</v>
      </c>
      <c r="D261">
        <v>219.26187327079435</v>
      </c>
      <c r="E261">
        <v>122.72529104956186</v>
      </c>
      <c r="G261">
        <v>12</v>
      </c>
      <c r="H261">
        <v>26</v>
      </c>
      <c r="I261">
        <v>5</v>
      </c>
      <c r="J261">
        <v>29</v>
      </c>
    </row>
    <row r="262" spans="1:10" x14ac:dyDescent="0.2">
      <c r="A262">
        <v>105.87508437123608</v>
      </c>
      <c r="B262">
        <v>144.34533067895279</v>
      </c>
      <c r="C262">
        <v>118.56599183166657</v>
      </c>
      <c r="D262">
        <v>213.77036590070009</v>
      </c>
      <c r="E262">
        <v>173.68147118741311</v>
      </c>
      <c r="G262">
        <v>29</v>
      </c>
      <c r="H262">
        <v>26</v>
      </c>
      <c r="I262">
        <v>22</v>
      </c>
      <c r="J262">
        <v>24</v>
      </c>
    </row>
    <row r="263" spans="1:10" x14ac:dyDescent="0.2">
      <c r="A263">
        <v>162.54914668111854</v>
      </c>
      <c r="B263">
        <v>168.66070646702894</v>
      </c>
      <c r="C263">
        <v>122.79704527324904</v>
      </c>
      <c r="D263">
        <v>122.21562309817597</v>
      </c>
      <c r="E263">
        <v>162.93016463245232</v>
      </c>
      <c r="G263">
        <v>11</v>
      </c>
      <c r="H263">
        <v>7</v>
      </c>
      <c r="I263">
        <v>14</v>
      </c>
      <c r="J263">
        <v>25</v>
      </c>
    </row>
    <row r="264" spans="1:10" x14ac:dyDescent="0.2">
      <c r="A264">
        <v>142.34303796513581</v>
      </c>
      <c r="B264">
        <v>93.656747853954755</v>
      </c>
      <c r="C264">
        <v>162.94363980358412</v>
      </c>
      <c r="D264">
        <v>187.22552490085965</v>
      </c>
      <c r="E264">
        <v>168.48536208582024</v>
      </c>
      <c r="G264">
        <v>22</v>
      </c>
      <c r="H264">
        <v>23</v>
      </c>
      <c r="I264">
        <v>2</v>
      </c>
      <c r="J264">
        <v>15</v>
      </c>
    </row>
    <row r="265" spans="1:10" x14ac:dyDescent="0.2">
      <c r="A265">
        <v>163.48120424671654</v>
      </c>
      <c r="B265">
        <v>69.26864077895911</v>
      </c>
      <c r="C265">
        <v>254.50218030006465</v>
      </c>
      <c r="D265">
        <v>201.40024091434103</v>
      </c>
      <c r="E265">
        <v>162.11691394368844</v>
      </c>
      <c r="G265">
        <v>27</v>
      </c>
      <c r="H265">
        <v>11</v>
      </c>
      <c r="I265">
        <v>7</v>
      </c>
      <c r="J265">
        <v>13</v>
      </c>
    </row>
    <row r="266" spans="1:10" x14ac:dyDescent="0.2">
      <c r="A266">
        <v>132.28524839820415</v>
      </c>
      <c r="B266">
        <v>125.21683082809639</v>
      </c>
      <c r="C266">
        <v>107.49862574319101</v>
      </c>
      <c r="D266">
        <v>144.78148613119671</v>
      </c>
      <c r="E266">
        <v>108.75598650085752</v>
      </c>
      <c r="G266">
        <v>18</v>
      </c>
      <c r="H266">
        <v>21</v>
      </c>
      <c r="I266">
        <v>25</v>
      </c>
      <c r="J266">
        <v>4</v>
      </c>
    </row>
    <row r="267" spans="1:10" x14ac:dyDescent="0.2">
      <c r="A267">
        <v>120.24306406749815</v>
      </c>
      <c r="B267">
        <v>121.188868084235</v>
      </c>
      <c r="C267">
        <v>43.011562658873444</v>
      </c>
      <c r="D267">
        <v>189.2776498919211</v>
      </c>
      <c r="E267">
        <v>56.795198854235224</v>
      </c>
      <c r="G267">
        <v>16</v>
      </c>
      <c r="H267">
        <v>25</v>
      </c>
      <c r="I267">
        <v>17</v>
      </c>
      <c r="J267">
        <v>3</v>
      </c>
    </row>
    <row r="268" spans="1:10" x14ac:dyDescent="0.2">
      <c r="A268">
        <v>261.45044026466923</v>
      </c>
      <c r="B268">
        <v>175.93067526831049</v>
      </c>
      <c r="C268">
        <v>131.46195841206085</v>
      </c>
      <c r="D268">
        <v>122.08470592790968</v>
      </c>
      <c r="E268">
        <v>148.05077470617496</v>
      </c>
      <c r="G268">
        <v>29</v>
      </c>
      <c r="H268">
        <v>18</v>
      </c>
      <c r="I268">
        <v>25</v>
      </c>
      <c r="J268">
        <v>24</v>
      </c>
    </row>
    <row r="269" spans="1:10" x14ac:dyDescent="0.2">
      <c r="A269">
        <v>122.81244619463831</v>
      </c>
      <c r="B269">
        <v>121.77344448645908</v>
      </c>
      <c r="C269">
        <v>161.16429615324185</v>
      </c>
      <c r="D269">
        <v>145.53818749138966</v>
      </c>
      <c r="E269">
        <v>165.6144686236872</v>
      </c>
      <c r="G269">
        <v>28</v>
      </c>
      <c r="H269">
        <v>3</v>
      </c>
      <c r="I269">
        <v>2</v>
      </c>
      <c r="J269">
        <v>21</v>
      </c>
    </row>
    <row r="270" spans="1:10" x14ac:dyDescent="0.2">
      <c r="A270">
        <v>104.13650149112178</v>
      </c>
      <c r="B270">
        <v>58.94980778447632</v>
      </c>
      <c r="C270">
        <v>182.42546003207474</v>
      </c>
      <c r="D270">
        <v>125.68194732269882</v>
      </c>
      <c r="E270">
        <v>102.15349999632033</v>
      </c>
      <c r="G270">
        <v>14</v>
      </c>
      <c r="H270">
        <v>0</v>
      </c>
      <c r="I270">
        <v>11</v>
      </c>
      <c r="J270">
        <v>15</v>
      </c>
    </row>
    <row r="271" spans="1:10" x14ac:dyDescent="0.2">
      <c r="A271">
        <v>134.21067878914306</v>
      </c>
      <c r="B271">
        <v>209.61320934427948</v>
      </c>
      <c r="C271">
        <v>179.45455820763144</v>
      </c>
      <c r="D271">
        <v>153.01227895443756</v>
      </c>
      <c r="E271">
        <v>96.404170359187788</v>
      </c>
      <c r="G271">
        <v>22</v>
      </c>
      <c r="H271">
        <v>12</v>
      </c>
      <c r="I271">
        <v>28</v>
      </c>
      <c r="J271">
        <v>25</v>
      </c>
    </row>
    <row r="272" spans="1:10" x14ac:dyDescent="0.2">
      <c r="A272">
        <v>132.20495180173333</v>
      </c>
      <c r="B272">
        <v>230.9924099566806</v>
      </c>
      <c r="C272">
        <v>158.05488836067104</v>
      </c>
      <c r="D272">
        <v>156.65923524529339</v>
      </c>
      <c r="E272">
        <v>178.92409581534923</v>
      </c>
      <c r="G272">
        <v>27</v>
      </c>
      <c r="H272">
        <v>15</v>
      </c>
      <c r="I272">
        <v>13</v>
      </c>
      <c r="J272">
        <v>18</v>
      </c>
    </row>
    <row r="273" spans="1:10" x14ac:dyDescent="0.2">
      <c r="A273">
        <v>120.18641303705411</v>
      </c>
      <c r="B273">
        <v>90.887702827301695</v>
      </c>
      <c r="C273">
        <v>154.21715409898161</v>
      </c>
      <c r="D273">
        <v>222.52852646888965</v>
      </c>
      <c r="E273">
        <v>146.23183295641974</v>
      </c>
      <c r="G273">
        <v>27</v>
      </c>
      <c r="H273">
        <v>26</v>
      </c>
      <c r="I273">
        <v>0</v>
      </c>
      <c r="J273">
        <v>11</v>
      </c>
    </row>
    <row r="274" spans="1:10" x14ac:dyDescent="0.2">
      <c r="A274">
        <v>161.16239667613951</v>
      </c>
      <c r="B274">
        <v>113.9633814272994</v>
      </c>
      <c r="C274">
        <v>99.409820499625084</v>
      </c>
      <c r="D274">
        <v>180.05672274018283</v>
      </c>
      <c r="E274">
        <v>185.93545117327602</v>
      </c>
      <c r="G274">
        <v>12</v>
      </c>
      <c r="H274">
        <v>6</v>
      </c>
      <c r="I274">
        <v>22</v>
      </c>
      <c r="J274">
        <v>28</v>
      </c>
    </row>
    <row r="275" spans="1:10" x14ac:dyDescent="0.2">
      <c r="A275">
        <v>105.67216693833154</v>
      </c>
      <c r="B275">
        <v>166.07740767560853</v>
      </c>
      <c r="C275">
        <v>26.87103887909781</v>
      </c>
      <c r="D275">
        <v>250.40273314341971</v>
      </c>
      <c r="E275">
        <v>179.135959496602</v>
      </c>
      <c r="G275">
        <v>24</v>
      </c>
      <c r="H275">
        <v>1</v>
      </c>
      <c r="I275">
        <v>17</v>
      </c>
      <c r="J275">
        <v>17</v>
      </c>
    </row>
    <row r="276" spans="1:10" x14ac:dyDescent="0.2">
      <c r="A276">
        <v>151.59381138343096</v>
      </c>
      <c r="B276">
        <v>173.70291992933016</v>
      </c>
      <c r="C276">
        <v>89.96280788476875</v>
      </c>
      <c r="D276">
        <v>178.10655965028212</v>
      </c>
      <c r="E276">
        <v>129.01340440837612</v>
      </c>
      <c r="G276">
        <v>13</v>
      </c>
      <c r="H276">
        <v>28</v>
      </c>
      <c r="I276">
        <v>18</v>
      </c>
      <c r="J276">
        <v>23</v>
      </c>
    </row>
    <row r="277" spans="1:10" x14ac:dyDescent="0.2">
      <c r="A277">
        <v>100.4913577839545</v>
      </c>
      <c r="B277">
        <v>97.403525513661464</v>
      </c>
      <c r="C277">
        <v>169.97588143075825</v>
      </c>
      <c r="D277">
        <v>200.9664953098108</v>
      </c>
      <c r="E277">
        <v>117.52107856936482</v>
      </c>
      <c r="G277">
        <v>6</v>
      </c>
      <c r="H277">
        <v>21</v>
      </c>
      <c r="I277">
        <v>22</v>
      </c>
      <c r="J277">
        <v>14</v>
      </c>
    </row>
    <row r="278" spans="1:10" x14ac:dyDescent="0.2">
      <c r="A278">
        <v>159.4572919060264</v>
      </c>
      <c r="B278">
        <v>168.88872900683558</v>
      </c>
      <c r="C278">
        <v>154.10332966625765</v>
      </c>
      <c r="D278">
        <v>219.07957993661756</v>
      </c>
      <c r="E278">
        <v>87.554490300140657</v>
      </c>
      <c r="G278">
        <v>8</v>
      </c>
      <c r="H278">
        <v>25</v>
      </c>
      <c r="I278">
        <v>26</v>
      </c>
      <c r="J278">
        <v>14</v>
      </c>
    </row>
    <row r="279" spans="1:10" x14ac:dyDescent="0.2">
      <c r="A279">
        <v>164.57366150287578</v>
      </c>
      <c r="B279">
        <v>100.44405216363262</v>
      </c>
      <c r="C279">
        <v>110.94787203173368</v>
      </c>
      <c r="D279">
        <v>140.07367994687755</v>
      </c>
      <c r="E279">
        <v>238.71962141798303</v>
      </c>
      <c r="G279">
        <v>15</v>
      </c>
      <c r="H279">
        <v>22</v>
      </c>
      <c r="I279">
        <v>24</v>
      </c>
      <c r="J279">
        <v>20</v>
      </c>
    </row>
    <row r="280" spans="1:10" x14ac:dyDescent="0.2">
      <c r="A280">
        <v>183.45080618933073</v>
      </c>
      <c r="B280">
        <v>146.64067500940891</v>
      </c>
      <c r="C280">
        <v>163.66939263916024</v>
      </c>
      <c r="D280">
        <v>105.05201611190637</v>
      </c>
      <c r="E280">
        <v>128.75004730717853</v>
      </c>
      <c r="G280">
        <v>13</v>
      </c>
      <c r="H280">
        <v>8</v>
      </c>
      <c r="I280">
        <v>19</v>
      </c>
      <c r="J280">
        <v>15</v>
      </c>
    </row>
    <row r="281" spans="1:10" x14ac:dyDescent="0.2">
      <c r="A281">
        <v>156.18482311930404</v>
      </c>
      <c r="B281">
        <v>218.20760861384747</v>
      </c>
      <c r="C281">
        <v>185.64479777376016</v>
      </c>
      <c r="D281">
        <v>121.08010614028538</v>
      </c>
      <c r="E281">
        <v>227.25615724551074</v>
      </c>
      <c r="G281">
        <v>26</v>
      </c>
      <c r="H281">
        <v>24</v>
      </c>
      <c r="I281">
        <v>6</v>
      </c>
      <c r="J281">
        <v>22</v>
      </c>
    </row>
    <row r="282" spans="1:10" x14ac:dyDescent="0.2">
      <c r="A282">
        <v>167.52143002941685</v>
      </c>
      <c r="B282">
        <v>123.80456222686442</v>
      </c>
      <c r="C282">
        <v>178.25451284887103</v>
      </c>
      <c r="D282">
        <v>146.03209080011658</v>
      </c>
      <c r="E282">
        <v>93.03117404474844</v>
      </c>
      <c r="G282">
        <v>12</v>
      </c>
      <c r="H282">
        <v>21</v>
      </c>
      <c r="I282">
        <v>19</v>
      </c>
      <c r="J282">
        <v>0</v>
      </c>
    </row>
    <row r="283" spans="1:10" x14ac:dyDescent="0.2">
      <c r="A283">
        <v>52.375619318561689</v>
      </c>
      <c r="B283">
        <v>110.65862867788846</v>
      </c>
      <c r="C283">
        <v>151.74769979558712</v>
      </c>
      <c r="D283">
        <v>191.12693822445138</v>
      </c>
      <c r="E283">
        <v>96.374325219988407</v>
      </c>
      <c r="G283">
        <v>0</v>
      </c>
      <c r="H283">
        <v>29</v>
      </c>
      <c r="I283">
        <v>12</v>
      </c>
      <c r="J283">
        <v>22</v>
      </c>
    </row>
    <row r="284" spans="1:10" x14ac:dyDescent="0.2">
      <c r="A284">
        <v>172.18845401022779</v>
      </c>
      <c r="B284">
        <v>117.18058163591715</v>
      </c>
      <c r="C284">
        <v>206.72317431519207</v>
      </c>
      <c r="D284">
        <v>142.74418402636709</v>
      </c>
      <c r="E284">
        <v>116.05974345884877</v>
      </c>
      <c r="G284">
        <v>15</v>
      </c>
      <c r="H284">
        <v>24</v>
      </c>
      <c r="I284">
        <v>13</v>
      </c>
      <c r="J284">
        <v>28</v>
      </c>
    </row>
    <row r="285" spans="1:10" x14ac:dyDescent="0.2">
      <c r="A285">
        <v>180.14947474211715</v>
      </c>
      <c r="B285">
        <v>218.3271975954184</v>
      </c>
      <c r="C285">
        <v>97.512597380907749</v>
      </c>
      <c r="D285">
        <v>74.817961332119538</v>
      </c>
      <c r="E285">
        <v>206.63705742400305</v>
      </c>
      <c r="G285">
        <v>28</v>
      </c>
      <c r="H285">
        <v>28</v>
      </c>
      <c r="I285">
        <v>10</v>
      </c>
      <c r="J285">
        <v>13</v>
      </c>
    </row>
    <row r="286" spans="1:10" x14ac:dyDescent="0.2">
      <c r="A286">
        <v>201.54806225764392</v>
      </c>
      <c r="B286">
        <v>173.18854395040424</v>
      </c>
      <c r="C286">
        <v>214.9953777566148</v>
      </c>
      <c r="D286">
        <v>281.25649069811902</v>
      </c>
      <c r="E286">
        <v>189.53620305828196</v>
      </c>
      <c r="G286">
        <v>28</v>
      </c>
      <c r="H286">
        <v>25</v>
      </c>
      <c r="I286">
        <v>11</v>
      </c>
      <c r="J286">
        <v>3</v>
      </c>
    </row>
    <row r="287" spans="1:10" x14ac:dyDescent="0.2">
      <c r="A287">
        <v>130.49686438793975</v>
      </c>
      <c r="B287">
        <v>151.03171037945714</v>
      </c>
      <c r="C287">
        <v>118.95759634159623</v>
      </c>
      <c r="D287">
        <v>191.03444792373872</v>
      </c>
      <c r="E287">
        <v>122.51403599021387</v>
      </c>
      <c r="G287">
        <v>11</v>
      </c>
      <c r="H287">
        <v>25</v>
      </c>
      <c r="I287">
        <v>23</v>
      </c>
      <c r="J287">
        <v>15</v>
      </c>
    </row>
    <row r="288" spans="1:10" x14ac:dyDescent="0.2">
      <c r="A288">
        <v>155.11930782457588</v>
      </c>
      <c r="B288">
        <v>189.78964098915662</v>
      </c>
      <c r="C288">
        <v>158.97919758901281</v>
      </c>
      <c r="D288">
        <v>82.267170310244637</v>
      </c>
      <c r="E288">
        <v>137.79960643729225</v>
      </c>
      <c r="G288">
        <v>13</v>
      </c>
      <c r="H288">
        <v>11</v>
      </c>
      <c r="I288">
        <v>1</v>
      </c>
      <c r="J288">
        <v>21</v>
      </c>
    </row>
    <row r="289" spans="1:10" x14ac:dyDescent="0.2">
      <c r="A289">
        <v>137.34129595054247</v>
      </c>
      <c r="B289">
        <v>145.22415423473555</v>
      </c>
      <c r="C289">
        <v>158.03397752261097</v>
      </c>
      <c r="D289">
        <v>225.53881202397883</v>
      </c>
      <c r="E289">
        <v>84.307009311278534</v>
      </c>
      <c r="G289">
        <v>28</v>
      </c>
      <c r="H289">
        <v>18</v>
      </c>
      <c r="I289">
        <v>21</v>
      </c>
      <c r="J289">
        <v>28</v>
      </c>
    </row>
    <row r="290" spans="1:10" x14ac:dyDescent="0.2">
      <c r="A290">
        <v>129.39632124738725</v>
      </c>
      <c r="B290">
        <v>110.19459947724306</v>
      </c>
      <c r="C290">
        <v>216.96423169843786</v>
      </c>
      <c r="D290">
        <v>142.66132889495358</v>
      </c>
      <c r="E290">
        <v>110.17063686719433</v>
      </c>
      <c r="G290">
        <v>21</v>
      </c>
      <c r="H290">
        <v>12</v>
      </c>
      <c r="I290">
        <v>29</v>
      </c>
      <c r="J290">
        <v>19</v>
      </c>
    </row>
    <row r="291" spans="1:10" x14ac:dyDescent="0.2">
      <c r="A291">
        <v>151.46520870449473</v>
      </c>
      <c r="B291">
        <v>165.62477286499038</v>
      </c>
      <c r="C291">
        <v>178.36444258824969</v>
      </c>
      <c r="D291">
        <v>37.07822218757704</v>
      </c>
      <c r="E291">
        <v>195.39728581775972</v>
      </c>
      <c r="G291">
        <v>15</v>
      </c>
      <c r="H291">
        <v>26</v>
      </c>
      <c r="I291">
        <v>25</v>
      </c>
      <c r="J291">
        <v>0</v>
      </c>
    </row>
    <row r="292" spans="1:10" x14ac:dyDescent="0.2">
      <c r="A292">
        <v>84.598693998308732</v>
      </c>
      <c r="B292">
        <v>153.06740432905332</v>
      </c>
      <c r="C292">
        <v>158.70179576047025</v>
      </c>
      <c r="D292">
        <v>182.51853297643123</v>
      </c>
      <c r="E292">
        <v>171.03422009345837</v>
      </c>
      <c r="G292">
        <v>21</v>
      </c>
      <c r="H292">
        <v>29</v>
      </c>
      <c r="I292">
        <v>22</v>
      </c>
      <c r="J292">
        <v>23</v>
      </c>
    </row>
    <row r="293" spans="1:10" x14ac:dyDescent="0.2">
      <c r="A293">
        <v>131.65896236070014</v>
      </c>
      <c r="B293">
        <v>204.41291595366073</v>
      </c>
      <c r="C293">
        <v>93.632632125178702</v>
      </c>
      <c r="D293">
        <v>265.51332777853895</v>
      </c>
      <c r="E293">
        <v>110.59940204025006</v>
      </c>
      <c r="G293">
        <v>21</v>
      </c>
      <c r="H293">
        <v>27</v>
      </c>
      <c r="I293">
        <v>28</v>
      </c>
      <c r="J293">
        <v>28</v>
      </c>
    </row>
    <row r="294" spans="1:10" x14ac:dyDescent="0.2">
      <c r="A294">
        <v>150.5032255495978</v>
      </c>
      <c r="B294">
        <v>57.68531116450832</v>
      </c>
      <c r="C294">
        <v>87.122416237704385</v>
      </c>
      <c r="D294">
        <v>191.74625758482736</v>
      </c>
      <c r="E294">
        <v>181.07862014431097</v>
      </c>
      <c r="G294">
        <v>4</v>
      </c>
      <c r="H294">
        <v>12</v>
      </c>
      <c r="I294">
        <v>17</v>
      </c>
      <c r="J294">
        <v>19</v>
      </c>
    </row>
    <row r="295" spans="1:10" x14ac:dyDescent="0.2">
      <c r="A295">
        <v>253.45528728371823</v>
      </c>
      <c r="B295">
        <v>146.8342843017586</v>
      </c>
      <c r="C295">
        <v>109.71725256115053</v>
      </c>
      <c r="D295">
        <v>167.79414875506205</v>
      </c>
      <c r="E295">
        <v>107.20617113287932</v>
      </c>
      <c r="G295">
        <v>0</v>
      </c>
      <c r="H295">
        <v>28</v>
      </c>
      <c r="I295">
        <v>26</v>
      </c>
      <c r="J295">
        <v>1</v>
      </c>
    </row>
    <row r="296" spans="1:10" x14ac:dyDescent="0.2">
      <c r="A296">
        <v>118.92347774257368</v>
      </c>
      <c r="B296">
        <v>143.33475328457121</v>
      </c>
      <c r="C296">
        <v>143.36200454434444</v>
      </c>
      <c r="D296">
        <v>173.34887197977247</v>
      </c>
      <c r="E296">
        <v>189.00597280752822</v>
      </c>
      <c r="G296">
        <v>0</v>
      </c>
      <c r="H296">
        <v>16</v>
      </c>
      <c r="I296">
        <v>18</v>
      </c>
      <c r="J296">
        <v>16</v>
      </c>
    </row>
    <row r="297" spans="1:10" x14ac:dyDescent="0.2">
      <c r="A297">
        <v>105.55392662436012</v>
      </c>
      <c r="B297">
        <v>95.567460629167954</v>
      </c>
      <c r="C297">
        <v>168.27286739136116</v>
      </c>
      <c r="D297">
        <v>136.76402614476945</v>
      </c>
      <c r="E297">
        <v>156.72373507354692</v>
      </c>
      <c r="G297">
        <v>13</v>
      </c>
      <c r="H297">
        <v>9</v>
      </c>
      <c r="I297">
        <v>24</v>
      </c>
      <c r="J297">
        <v>19</v>
      </c>
    </row>
    <row r="298" spans="1:10" x14ac:dyDescent="0.2">
      <c r="A298">
        <v>250.4691944101952</v>
      </c>
      <c r="B298">
        <v>123.50704028903249</v>
      </c>
      <c r="C298">
        <v>220.32068508191412</v>
      </c>
      <c r="D298">
        <v>151.10387760551217</v>
      </c>
      <c r="E298">
        <v>134.13746472810723</v>
      </c>
      <c r="G298">
        <v>17</v>
      </c>
      <c r="H298">
        <v>12</v>
      </c>
      <c r="I298">
        <v>26</v>
      </c>
      <c r="J298">
        <v>11</v>
      </c>
    </row>
    <row r="299" spans="1:10" x14ac:dyDescent="0.2">
      <c r="A299">
        <v>172.22440722654795</v>
      </c>
      <c r="B299">
        <v>75.766656642137335</v>
      </c>
      <c r="C299">
        <v>187.82452626211241</v>
      </c>
      <c r="D299">
        <v>230.55451432920302</v>
      </c>
      <c r="E299">
        <v>90.854259494047085</v>
      </c>
      <c r="G299">
        <v>24</v>
      </c>
      <c r="H299">
        <v>26</v>
      </c>
      <c r="I299">
        <v>28</v>
      </c>
      <c r="J299">
        <v>10</v>
      </c>
    </row>
    <row r="300" spans="1:10" x14ac:dyDescent="0.2">
      <c r="A300">
        <v>110.31654653320282</v>
      </c>
      <c r="B300">
        <v>171.14725921360559</v>
      </c>
      <c r="C300">
        <v>90.96049014455582</v>
      </c>
      <c r="D300">
        <v>262.30108390589186</v>
      </c>
      <c r="E300">
        <v>37.379333280700507</v>
      </c>
      <c r="G300">
        <v>26</v>
      </c>
      <c r="H300">
        <v>28</v>
      </c>
      <c r="I300">
        <v>6</v>
      </c>
      <c r="J300">
        <v>28</v>
      </c>
    </row>
    <row r="301" spans="1:10" x14ac:dyDescent="0.2">
      <c r="A301">
        <v>161.43149729072496</v>
      </c>
      <c r="B301">
        <v>123.62011227277085</v>
      </c>
      <c r="C301">
        <v>186.43882708841053</v>
      </c>
      <c r="D301">
        <v>97.309190806806129</v>
      </c>
      <c r="E301">
        <v>152.33721732099585</v>
      </c>
      <c r="G301">
        <v>24</v>
      </c>
      <c r="H301">
        <v>26</v>
      </c>
      <c r="I301">
        <v>27</v>
      </c>
      <c r="J301">
        <v>19</v>
      </c>
    </row>
    <row r="302" spans="1:10" x14ac:dyDescent="0.2">
      <c r="A302">
        <v>73.512300037440895</v>
      </c>
      <c r="B302">
        <v>102.81099971892587</v>
      </c>
      <c r="C302">
        <v>243.48402555576422</v>
      </c>
      <c r="D302">
        <v>234.08786432305715</v>
      </c>
      <c r="E302">
        <v>101.43829594728464</v>
      </c>
      <c r="G302">
        <v>14</v>
      </c>
      <c r="H302">
        <v>23</v>
      </c>
      <c r="I302">
        <v>7</v>
      </c>
      <c r="J302">
        <v>9</v>
      </c>
    </row>
    <row r="303" spans="1:10" x14ac:dyDescent="0.2">
      <c r="A303">
        <v>178.4747504229554</v>
      </c>
      <c r="B303">
        <v>92.362079091071905</v>
      </c>
      <c r="C303">
        <v>199.67042556999019</v>
      </c>
      <c r="D303">
        <v>179.55715396802856</v>
      </c>
      <c r="E303">
        <v>139.03940840851072</v>
      </c>
      <c r="G303">
        <v>28</v>
      </c>
      <c r="H303">
        <v>17</v>
      </c>
      <c r="I303">
        <v>23</v>
      </c>
      <c r="J303">
        <v>25</v>
      </c>
    </row>
    <row r="304" spans="1:10" x14ac:dyDescent="0.2">
      <c r="A304">
        <v>128.2382508382081</v>
      </c>
      <c r="B304">
        <v>130.83092576783841</v>
      </c>
      <c r="C304">
        <v>107.87118595346732</v>
      </c>
      <c r="D304">
        <v>95.888634104752185</v>
      </c>
      <c r="E304">
        <v>170.40569765366143</v>
      </c>
      <c r="G304">
        <v>5</v>
      </c>
      <c r="H304">
        <v>11</v>
      </c>
      <c r="I304">
        <v>25</v>
      </c>
      <c r="J304">
        <v>14</v>
      </c>
    </row>
    <row r="305" spans="1:10" x14ac:dyDescent="0.2">
      <c r="A305">
        <v>210.78339813203365</v>
      </c>
      <c r="B305">
        <v>110.89999805925686</v>
      </c>
      <c r="C305">
        <v>244.42654632931436</v>
      </c>
      <c r="D305">
        <v>103.58339197169335</v>
      </c>
      <c r="E305">
        <v>142.36426740758733</v>
      </c>
      <c r="G305">
        <v>6</v>
      </c>
      <c r="H305">
        <v>0</v>
      </c>
      <c r="I305">
        <v>27</v>
      </c>
      <c r="J305">
        <v>12</v>
      </c>
    </row>
    <row r="306" spans="1:10" x14ac:dyDescent="0.2">
      <c r="A306">
        <v>82.353815854984418</v>
      </c>
      <c r="B306">
        <v>110.07225801263436</v>
      </c>
      <c r="C306">
        <v>71.810642205105779</v>
      </c>
      <c r="D306">
        <v>59.735089721858103</v>
      </c>
      <c r="E306">
        <v>200.91541147120535</v>
      </c>
      <c r="G306">
        <v>8</v>
      </c>
      <c r="H306">
        <v>18</v>
      </c>
      <c r="I306">
        <v>1</v>
      </c>
      <c r="J306">
        <v>13</v>
      </c>
    </row>
    <row r="307" spans="1:10" x14ac:dyDescent="0.2">
      <c r="A307">
        <v>197.00890177718532</v>
      </c>
      <c r="B307">
        <v>133.04433969893128</v>
      </c>
      <c r="C307">
        <v>155.61264863329441</v>
      </c>
      <c r="D307">
        <v>110.27968300481402</v>
      </c>
      <c r="E307">
        <v>125.65657956576865</v>
      </c>
      <c r="G307">
        <v>17</v>
      </c>
      <c r="H307">
        <v>25</v>
      </c>
      <c r="I307">
        <v>5</v>
      </c>
      <c r="J307">
        <v>5</v>
      </c>
    </row>
    <row r="308" spans="1:10" x14ac:dyDescent="0.2">
      <c r="A308">
        <v>146.23764113089703</v>
      </c>
      <c r="B308">
        <v>142.79046397938083</v>
      </c>
      <c r="C308">
        <v>214.36634448406414</v>
      </c>
      <c r="D308">
        <v>125.95712474039942</v>
      </c>
      <c r="E308">
        <v>174.88657931758135</v>
      </c>
      <c r="G308">
        <v>23</v>
      </c>
      <c r="H308">
        <v>28</v>
      </c>
      <c r="I308">
        <v>20</v>
      </c>
      <c r="J308">
        <v>28</v>
      </c>
    </row>
    <row r="309" spans="1:10" x14ac:dyDescent="0.2">
      <c r="A309">
        <v>152.00512910136462</v>
      </c>
      <c r="B309">
        <v>247.04284454516113</v>
      </c>
      <c r="C309">
        <v>86.43684654839501</v>
      </c>
      <c r="D309">
        <v>161.08363842512168</v>
      </c>
      <c r="E309">
        <v>159.27079173551181</v>
      </c>
      <c r="G309">
        <v>10</v>
      </c>
      <c r="H309">
        <v>16</v>
      </c>
      <c r="I309">
        <v>21</v>
      </c>
      <c r="J309">
        <v>19</v>
      </c>
    </row>
    <row r="310" spans="1:10" x14ac:dyDescent="0.2">
      <c r="A310">
        <v>118.13268338413053</v>
      </c>
      <c r="B310">
        <v>133.4283827325099</v>
      </c>
      <c r="C310">
        <v>168.94822693378748</v>
      </c>
      <c r="D310">
        <v>125.27767459917783</v>
      </c>
      <c r="E310">
        <v>171.90048937464783</v>
      </c>
      <c r="G310">
        <v>15</v>
      </c>
      <c r="H310">
        <v>21</v>
      </c>
      <c r="I310">
        <v>19</v>
      </c>
      <c r="J310">
        <v>4</v>
      </c>
    </row>
    <row r="311" spans="1:10" x14ac:dyDescent="0.2">
      <c r="A311">
        <v>147.82965911121096</v>
      </c>
      <c r="B311">
        <v>82.965136525438083</v>
      </c>
      <c r="C311">
        <v>165.20576260825837</v>
      </c>
      <c r="D311">
        <v>192.18224286017065</v>
      </c>
      <c r="E311">
        <v>218.77376904245614</v>
      </c>
      <c r="G311">
        <v>8</v>
      </c>
      <c r="H311">
        <v>28</v>
      </c>
      <c r="I311">
        <v>1</v>
      </c>
      <c r="J311">
        <v>21</v>
      </c>
    </row>
    <row r="312" spans="1:10" x14ac:dyDescent="0.2">
      <c r="A312">
        <v>147.1388314466206</v>
      </c>
      <c r="B312">
        <v>164.52847708481389</v>
      </c>
      <c r="C312">
        <v>180.73684080993786</v>
      </c>
      <c r="D312">
        <v>130.14615218886971</v>
      </c>
      <c r="E312">
        <v>237.36024695559627</v>
      </c>
      <c r="G312">
        <v>9</v>
      </c>
      <c r="H312">
        <v>25</v>
      </c>
      <c r="I312">
        <v>5</v>
      </c>
      <c r="J312">
        <v>26</v>
      </c>
    </row>
    <row r="313" spans="1:10" x14ac:dyDescent="0.2">
      <c r="A313">
        <v>128.00852058359462</v>
      </c>
      <c r="B313">
        <v>225.87893333029388</v>
      </c>
      <c r="C313">
        <v>218.36487964899061</v>
      </c>
      <c r="D313">
        <v>143.10301609189688</v>
      </c>
      <c r="E313">
        <v>187.76644324741125</v>
      </c>
      <c r="G313">
        <v>3</v>
      </c>
      <c r="H313">
        <v>16</v>
      </c>
      <c r="I313">
        <v>11</v>
      </c>
      <c r="J313">
        <v>14</v>
      </c>
    </row>
    <row r="314" spans="1:10" x14ac:dyDescent="0.2">
      <c r="A314">
        <v>179.82665042683598</v>
      </c>
      <c r="B314">
        <v>194.64473552765449</v>
      </c>
      <c r="C314">
        <v>123.26739694804502</v>
      </c>
      <c r="D314">
        <v>162.52419911947521</v>
      </c>
      <c r="E314">
        <v>175.17922173380742</v>
      </c>
      <c r="G314">
        <v>8</v>
      </c>
      <c r="H314">
        <v>28</v>
      </c>
      <c r="I314">
        <v>27</v>
      </c>
      <c r="J314">
        <v>23</v>
      </c>
    </row>
    <row r="315" spans="1:10" x14ac:dyDescent="0.2">
      <c r="A315">
        <v>171.75828424430932</v>
      </c>
      <c r="B315">
        <v>81.205700746729178</v>
      </c>
      <c r="C315">
        <v>73.512306663601862</v>
      </c>
      <c r="D315">
        <v>139.037541954467</v>
      </c>
      <c r="E315">
        <v>205.29845735550231</v>
      </c>
      <c r="G315">
        <v>15</v>
      </c>
      <c r="H315">
        <v>23</v>
      </c>
      <c r="I315">
        <v>22</v>
      </c>
      <c r="J315">
        <v>21</v>
      </c>
    </row>
    <row r="316" spans="1:10" x14ac:dyDescent="0.2">
      <c r="A316">
        <v>153.70310005360503</v>
      </c>
      <c r="B316">
        <v>227.99794852304655</v>
      </c>
      <c r="C316">
        <v>183.57373221291397</v>
      </c>
      <c r="D316">
        <v>180.52110827979581</v>
      </c>
      <c r="E316">
        <v>142.52861292070116</v>
      </c>
      <c r="G316">
        <v>13</v>
      </c>
      <c r="H316">
        <v>12</v>
      </c>
      <c r="I316">
        <v>24</v>
      </c>
      <c r="J316">
        <v>25</v>
      </c>
    </row>
    <row r="317" spans="1:10" x14ac:dyDescent="0.2">
      <c r="A317">
        <v>145.95275326607253</v>
      </c>
      <c r="B317">
        <v>132.56337261924836</v>
      </c>
      <c r="C317">
        <v>111.35504652451684</v>
      </c>
      <c r="D317">
        <v>119.61477251063349</v>
      </c>
      <c r="E317">
        <v>121.46011667206159</v>
      </c>
      <c r="G317">
        <v>0</v>
      </c>
      <c r="H317">
        <v>6</v>
      </c>
      <c r="I317">
        <v>25</v>
      </c>
      <c r="J317">
        <v>7</v>
      </c>
    </row>
    <row r="318" spans="1:10" x14ac:dyDescent="0.2">
      <c r="A318">
        <v>178.18996100895657</v>
      </c>
      <c r="B318">
        <v>232.13657649833533</v>
      </c>
      <c r="C318">
        <v>241.69895814322842</v>
      </c>
      <c r="D318">
        <v>130.07426332787128</v>
      </c>
      <c r="E318">
        <v>51.366436153137343</v>
      </c>
      <c r="G318">
        <v>24</v>
      </c>
      <c r="H318">
        <v>16</v>
      </c>
      <c r="I318">
        <v>12</v>
      </c>
      <c r="J318">
        <v>20</v>
      </c>
    </row>
    <row r="319" spans="1:10" x14ac:dyDescent="0.2">
      <c r="A319">
        <v>253.28657488488989</v>
      </c>
      <c r="B319">
        <v>20.397329600170963</v>
      </c>
      <c r="C319">
        <v>220.41558309666971</v>
      </c>
      <c r="D319">
        <v>212.94971575814452</v>
      </c>
      <c r="E319">
        <v>137.67842044697943</v>
      </c>
      <c r="G319">
        <v>27</v>
      </c>
      <c r="H319">
        <v>24</v>
      </c>
      <c r="I319">
        <v>14</v>
      </c>
      <c r="J319">
        <v>0</v>
      </c>
    </row>
    <row r="320" spans="1:10" x14ac:dyDescent="0.2">
      <c r="A320">
        <v>93.064693032658397</v>
      </c>
      <c r="B320">
        <v>84.562783087477499</v>
      </c>
      <c r="C320">
        <v>169.83585724337172</v>
      </c>
      <c r="D320">
        <v>174.33980264197436</v>
      </c>
      <c r="E320">
        <v>101.59556336633594</v>
      </c>
      <c r="G320">
        <v>15</v>
      </c>
      <c r="H320">
        <v>26</v>
      </c>
      <c r="I320">
        <v>18</v>
      </c>
      <c r="J320">
        <v>22</v>
      </c>
    </row>
    <row r="321" spans="1:10" x14ac:dyDescent="0.2">
      <c r="A321">
        <v>72.182492767886728</v>
      </c>
      <c r="B321">
        <v>146.40893134585636</v>
      </c>
      <c r="C321">
        <v>208.03424107133208</v>
      </c>
      <c r="D321">
        <v>232.09876008764621</v>
      </c>
      <c r="E321">
        <v>169.68114238457753</v>
      </c>
      <c r="G321">
        <v>6</v>
      </c>
      <c r="H321">
        <v>5</v>
      </c>
      <c r="I321">
        <v>26</v>
      </c>
      <c r="J321">
        <v>11</v>
      </c>
    </row>
    <row r="322" spans="1:10" x14ac:dyDescent="0.2">
      <c r="A322">
        <v>208.38302847982595</v>
      </c>
      <c r="B322">
        <v>234.48359329922971</v>
      </c>
      <c r="C322">
        <v>67.288248609529049</v>
      </c>
      <c r="D322">
        <v>228.02506200572066</v>
      </c>
      <c r="E322">
        <v>170.93101819497235</v>
      </c>
      <c r="G322">
        <v>13</v>
      </c>
      <c r="H322">
        <v>2</v>
      </c>
      <c r="I322">
        <v>5</v>
      </c>
      <c r="J322">
        <v>13</v>
      </c>
    </row>
    <row r="323" spans="1:10" x14ac:dyDescent="0.2">
      <c r="A323">
        <v>145.66647243066546</v>
      </c>
      <c r="B323">
        <v>203.40792865312042</v>
      </c>
      <c r="C323">
        <v>148.68162413787871</v>
      </c>
      <c r="D323">
        <v>168.81279538617648</v>
      </c>
      <c r="E323">
        <v>74.954336738894128</v>
      </c>
      <c r="G323">
        <v>17</v>
      </c>
      <c r="H323">
        <v>28</v>
      </c>
      <c r="I323">
        <v>6</v>
      </c>
      <c r="J323">
        <v>5</v>
      </c>
    </row>
    <row r="324" spans="1:10" x14ac:dyDescent="0.2">
      <c r="A324">
        <v>168.05764578791212</v>
      </c>
      <c r="B324">
        <v>193.47829635310799</v>
      </c>
      <c r="C324">
        <v>209.18269357997616</v>
      </c>
      <c r="D324">
        <v>174.83592716175622</v>
      </c>
      <c r="E324">
        <v>110.87636447935128</v>
      </c>
      <c r="G324">
        <v>24</v>
      </c>
      <c r="H324">
        <v>24</v>
      </c>
      <c r="I324">
        <v>27</v>
      </c>
      <c r="J324">
        <v>10</v>
      </c>
    </row>
    <row r="325" spans="1:10" x14ac:dyDescent="0.2">
      <c r="A325">
        <v>85.865720517945533</v>
      </c>
      <c r="B325">
        <v>120.62066006469541</v>
      </c>
      <c r="C325">
        <v>235.11013578965856</v>
      </c>
      <c r="D325">
        <v>133.66493483962753</v>
      </c>
      <c r="E325">
        <v>105.46482704956759</v>
      </c>
      <c r="G325">
        <v>18</v>
      </c>
      <c r="H325">
        <v>27</v>
      </c>
      <c r="I325">
        <v>8</v>
      </c>
      <c r="J325">
        <v>29</v>
      </c>
    </row>
    <row r="326" spans="1:10" x14ac:dyDescent="0.2">
      <c r="A326">
        <v>89.124394457959141</v>
      </c>
      <c r="B326">
        <v>144.74802980559198</v>
      </c>
      <c r="C326">
        <v>255.53034090911547</v>
      </c>
      <c r="D326">
        <v>203.10132138086192</v>
      </c>
      <c r="E326">
        <v>144.88288433856144</v>
      </c>
      <c r="G326">
        <v>10</v>
      </c>
      <c r="H326">
        <v>26</v>
      </c>
      <c r="I326">
        <v>15</v>
      </c>
      <c r="J326">
        <v>26</v>
      </c>
    </row>
    <row r="327" spans="1:10" x14ac:dyDescent="0.2">
      <c r="A327">
        <v>136.41270177161636</v>
      </c>
      <c r="B327">
        <v>185.64296850943916</v>
      </c>
      <c r="C327">
        <v>208.2294304306867</v>
      </c>
      <c r="D327">
        <v>189.02726298319564</v>
      </c>
      <c r="E327">
        <v>179.00376556809627</v>
      </c>
      <c r="G327">
        <v>23</v>
      </c>
      <c r="H327">
        <v>24</v>
      </c>
      <c r="I327">
        <v>21</v>
      </c>
      <c r="J327">
        <v>27</v>
      </c>
    </row>
    <row r="328" spans="1:10" x14ac:dyDescent="0.2">
      <c r="A328">
        <v>177.25587173774352</v>
      </c>
      <c r="B328">
        <v>245.48556554157318</v>
      </c>
      <c r="C328">
        <v>108.90749725410484</v>
      </c>
      <c r="D328">
        <v>233.0141915362816</v>
      </c>
      <c r="E328">
        <v>154.22308448590314</v>
      </c>
      <c r="G328">
        <v>15</v>
      </c>
      <c r="H328">
        <v>2</v>
      </c>
      <c r="I328">
        <v>28</v>
      </c>
      <c r="J328">
        <v>19</v>
      </c>
    </row>
    <row r="329" spans="1:10" x14ac:dyDescent="0.2">
      <c r="A329">
        <v>212.48835427948524</v>
      </c>
      <c r="B329">
        <v>211.13635376424372</v>
      </c>
      <c r="C329">
        <v>154.06921539756283</v>
      </c>
      <c r="D329">
        <v>135.27420674997023</v>
      </c>
      <c r="E329">
        <v>83.892390615717403</v>
      </c>
      <c r="G329">
        <v>28</v>
      </c>
      <c r="H329">
        <v>22</v>
      </c>
      <c r="I329">
        <v>9</v>
      </c>
      <c r="J329">
        <v>20</v>
      </c>
    </row>
    <row r="330" spans="1:10" x14ac:dyDescent="0.2">
      <c r="A330">
        <v>145.58964307501955</v>
      </c>
      <c r="B330">
        <v>124.49719964940101</v>
      </c>
      <c r="C330">
        <v>146.14982515028413</v>
      </c>
      <c r="D330">
        <v>156.78152508384932</v>
      </c>
      <c r="E330">
        <v>158.78064318284402</v>
      </c>
      <c r="G330">
        <v>29</v>
      </c>
      <c r="H330">
        <v>21</v>
      </c>
      <c r="I330">
        <v>28</v>
      </c>
      <c r="J330">
        <v>20</v>
      </c>
    </row>
    <row r="331" spans="1:10" x14ac:dyDescent="0.2">
      <c r="A331">
        <v>166.7549256803955</v>
      </c>
      <c r="B331">
        <v>147.30298188749273</v>
      </c>
      <c r="C331">
        <v>71.085008535190553</v>
      </c>
      <c r="D331">
        <v>209.97025479771531</v>
      </c>
      <c r="E331">
        <v>122.0284425335814</v>
      </c>
      <c r="G331">
        <v>9</v>
      </c>
      <c r="H331">
        <v>27</v>
      </c>
      <c r="I331">
        <v>23</v>
      </c>
      <c r="J331">
        <v>9</v>
      </c>
    </row>
    <row r="332" spans="1:10" x14ac:dyDescent="0.2">
      <c r="A332">
        <v>185.5156447131674</v>
      </c>
      <c r="B332">
        <v>84.138342704666996</v>
      </c>
      <c r="C332">
        <v>182.10640685825931</v>
      </c>
      <c r="D332">
        <v>149.42832482533447</v>
      </c>
      <c r="E332">
        <v>65.661497527011008</v>
      </c>
      <c r="G332">
        <v>19</v>
      </c>
      <c r="H332">
        <v>29</v>
      </c>
      <c r="I332">
        <v>17</v>
      </c>
      <c r="J332">
        <v>13</v>
      </c>
    </row>
    <row r="333" spans="1:10" x14ac:dyDescent="0.2">
      <c r="A333">
        <v>115.41601543028474</v>
      </c>
      <c r="B333">
        <v>170.83671694564379</v>
      </c>
      <c r="C333">
        <v>107.27466178960088</v>
      </c>
      <c r="D333">
        <v>146.5910415085277</v>
      </c>
      <c r="E333">
        <v>223.95654876168851</v>
      </c>
      <c r="G333">
        <v>28</v>
      </c>
      <c r="H333">
        <v>7</v>
      </c>
      <c r="I333">
        <v>27</v>
      </c>
      <c r="J333">
        <v>13</v>
      </c>
    </row>
    <row r="334" spans="1:10" x14ac:dyDescent="0.2">
      <c r="A334">
        <v>116.20009336678996</v>
      </c>
      <c r="B334">
        <v>142.97206913682871</v>
      </c>
      <c r="C334">
        <v>135.92442131041764</v>
      </c>
      <c r="D334">
        <v>166.335262212375</v>
      </c>
      <c r="E334">
        <v>133.24703285695432</v>
      </c>
      <c r="G334">
        <v>22</v>
      </c>
      <c r="H334">
        <v>13</v>
      </c>
      <c r="I334">
        <v>17</v>
      </c>
      <c r="J334">
        <v>25</v>
      </c>
    </row>
    <row r="335" spans="1:10" x14ac:dyDescent="0.2">
      <c r="A335">
        <v>234.88982175884149</v>
      </c>
      <c r="B335">
        <v>113.95870303387395</v>
      </c>
      <c r="C335">
        <v>197.22557729333849</v>
      </c>
      <c r="D335">
        <v>147.57344414130475</v>
      </c>
      <c r="E335">
        <v>110.43479995547017</v>
      </c>
      <c r="G335">
        <v>27</v>
      </c>
      <c r="H335">
        <v>13</v>
      </c>
      <c r="I335">
        <v>25</v>
      </c>
      <c r="J335">
        <v>25</v>
      </c>
    </row>
    <row r="336" spans="1:10" x14ac:dyDescent="0.2">
      <c r="A336">
        <v>175.32208292899185</v>
      </c>
      <c r="B336">
        <v>190.66218551696591</v>
      </c>
      <c r="C336">
        <v>130.70282842108188</v>
      </c>
      <c r="D336">
        <v>185.20816493418141</v>
      </c>
      <c r="E336">
        <v>213.57446004557426</v>
      </c>
      <c r="G336">
        <v>4</v>
      </c>
      <c r="H336">
        <v>26</v>
      </c>
      <c r="I336">
        <v>20</v>
      </c>
      <c r="J336">
        <v>21</v>
      </c>
    </row>
    <row r="337" spans="1:10" x14ac:dyDescent="0.2">
      <c r="A337">
        <v>15.678315466844737</v>
      </c>
      <c r="B337">
        <v>145.94957534349896</v>
      </c>
      <c r="C337">
        <v>152.39225972051059</v>
      </c>
      <c r="D337">
        <v>230.77660505151624</v>
      </c>
      <c r="E337">
        <v>116.62923446783782</v>
      </c>
      <c r="G337">
        <v>6</v>
      </c>
      <c r="H337">
        <v>7</v>
      </c>
      <c r="I337">
        <v>24</v>
      </c>
      <c r="J337">
        <v>17</v>
      </c>
    </row>
    <row r="338" spans="1:10" x14ac:dyDescent="0.2">
      <c r="A338">
        <v>128.30226038866417</v>
      </c>
      <c r="B338">
        <v>255.30563390428836</v>
      </c>
      <c r="C338">
        <v>125.12506771253831</v>
      </c>
      <c r="D338">
        <v>153.54460161504355</v>
      </c>
      <c r="E338">
        <v>72.882805538506773</v>
      </c>
      <c r="G338">
        <v>17</v>
      </c>
      <c r="H338">
        <v>25</v>
      </c>
      <c r="I338">
        <v>28</v>
      </c>
      <c r="J338">
        <v>7</v>
      </c>
    </row>
    <row r="339" spans="1:10" x14ac:dyDescent="0.2">
      <c r="A339">
        <v>72.796007627554687</v>
      </c>
      <c r="B339">
        <v>167.0444331599553</v>
      </c>
      <c r="C339">
        <v>190.43670904597559</v>
      </c>
      <c r="D339">
        <v>51.783923270887627</v>
      </c>
      <c r="E339">
        <v>154.37273894411848</v>
      </c>
      <c r="G339">
        <v>23</v>
      </c>
      <c r="H339">
        <v>1</v>
      </c>
      <c r="I339">
        <v>11</v>
      </c>
      <c r="J339">
        <v>7</v>
      </c>
    </row>
    <row r="340" spans="1:10" x14ac:dyDescent="0.2">
      <c r="A340">
        <v>90.125528987254597</v>
      </c>
      <c r="B340">
        <v>143.51511007808779</v>
      </c>
      <c r="C340">
        <v>269.85480778190447</v>
      </c>
      <c r="D340">
        <v>208.7611051132364</v>
      </c>
      <c r="E340">
        <v>159.3767848205527</v>
      </c>
      <c r="G340">
        <v>22</v>
      </c>
      <c r="H340">
        <v>18</v>
      </c>
      <c r="I340">
        <v>6</v>
      </c>
      <c r="J340">
        <v>7</v>
      </c>
    </row>
    <row r="341" spans="1:10" x14ac:dyDescent="0.2">
      <c r="A341">
        <v>84.601865482824792</v>
      </c>
      <c r="B341">
        <v>193.96491347790075</v>
      </c>
      <c r="C341">
        <v>162.54915948195776</v>
      </c>
      <c r="D341">
        <v>200.17052148332809</v>
      </c>
      <c r="E341">
        <v>169.92746417049725</v>
      </c>
      <c r="G341">
        <v>27</v>
      </c>
      <c r="H341">
        <v>25</v>
      </c>
      <c r="I341">
        <v>12</v>
      </c>
      <c r="J341">
        <v>27</v>
      </c>
    </row>
    <row r="342" spans="1:10" x14ac:dyDescent="0.2">
      <c r="A342">
        <v>123.16666463593509</v>
      </c>
      <c r="B342">
        <v>139.16097472450988</v>
      </c>
      <c r="C342">
        <v>157.11621257104321</v>
      </c>
      <c r="D342">
        <v>222.61306631261482</v>
      </c>
      <c r="E342">
        <v>170.4893999912349</v>
      </c>
      <c r="G342">
        <v>16</v>
      </c>
      <c r="H342">
        <v>0</v>
      </c>
      <c r="I342">
        <v>28</v>
      </c>
      <c r="J342">
        <v>25</v>
      </c>
    </row>
    <row r="343" spans="1:10" x14ac:dyDescent="0.2">
      <c r="A343">
        <v>147.79926532105296</v>
      </c>
      <c r="B343">
        <v>16.14060292013383</v>
      </c>
      <c r="C343">
        <v>187.2001213680052</v>
      </c>
      <c r="D343">
        <v>186.74853411965907</v>
      </c>
      <c r="E343">
        <v>61.005853810316495</v>
      </c>
      <c r="G343">
        <v>26</v>
      </c>
      <c r="H343">
        <v>7</v>
      </c>
      <c r="I343">
        <v>25</v>
      </c>
      <c r="J343">
        <v>23</v>
      </c>
    </row>
    <row r="344" spans="1:10" x14ac:dyDescent="0.2">
      <c r="A344">
        <v>240.70829329513231</v>
      </c>
      <c r="B344">
        <v>114.04952683903753</v>
      </c>
      <c r="C344">
        <v>127.84299839352047</v>
      </c>
      <c r="D344">
        <v>125.89883852722275</v>
      </c>
      <c r="E344">
        <v>171.19624176676336</v>
      </c>
      <c r="G344">
        <v>22</v>
      </c>
      <c r="H344">
        <v>28</v>
      </c>
      <c r="I344">
        <v>23</v>
      </c>
      <c r="J344">
        <v>26</v>
      </c>
    </row>
    <row r="345" spans="1:10" x14ac:dyDescent="0.2">
      <c r="A345">
        <v>162.39846631590189</v>
      </c>
      <c r="B345">
        <v>95.438215663278413</v>
      </c>
      <c r="C345">
        <v>175.92721298577752</v>
      </c>
      <c r="D345">
        <v>120.571929236438</v>
      </c>
      <c r="E345">
        <v>69.9370833745987</v>
      </c>
      <c r="G345">
        <v>15</v>
      </c>
      <c r="H345">
        <v>21</v>
      </c>
      <c r="I345">
        <v>25</v>
      </c>
      <c r="J345">
        <v>9</v>
      </c>
    </row>
    <row r="346" spans="1:10" x14ac:dyDescent="0.2">
      <c r="A346">
        <v>50.391807733503398</v>
      </c>
      <c r="B346">
        <v>141.397622001961</v>
      </c>
      <c r="C346">
        <v>30.520151360650161</v>
      </c>
      <c r="D346">
        <v>241.05742300099348</v>
      </c>
      <c r="E346">
        <v>32.817835448175089</v>
      </c>
      <c r="G346">
        <v>20</v>
      </c>
      <c r="H346">
        <v>29</v>
      </c>
      <c r="I346">
        <v>23</v>
      </c>
      <c r="J346">
        <v>23</v>
      </c>
    </row>
    <row r="347" spans="1:10" x14ac:dyDescent="0.2">
      <c r="A347">
        <v>134.41250652944555</v>
      </c>
      <c r="B347">
        <v>149.18133793337563</v>
      </c>
      <c r="C347">
        <v>232.93762127206969</v>
      </c>
      <c r="D347">
        <v>73.505552050379009</v>
      </c>
      <c r="E347">
        <v>119.52623828203579</v>
      </c>
      <c r="G347">
        <v>25</v>
      </c>
      <c r="H347">
        <v>22</v>
      </c>
      <c r="I347">
        <v>22</v>
      </c>
      <c r="J347">
        <v>24</v>
      </c>
    </row>
    <row r="348" spans="1:10" x14ac:dyDescent="0.2">
      <c r="A348">
        <v>192.09987688145537</v>
      </c>
      <c r="B348">
        <v>170.77887092544213</v>
      </c>
      <c r="C348">
        <v>91.931534726850543</v>
      </c>
      <c r="D348">
        <v>142.47584393954503</v>
      </c>
      <c r="E348">
        <v>124.01941371918497</v>
      </c>
      <c r="G348">
        <v>16</v>
      </c>
      <c r="H348">
        <v>26</v>
      </c>
      <c r="I348">
        <v>8</v>
      </c>
      <c r="J348">
        <v>7</v>
      </c>
    </row>
    <row r="349" spans="1:10" x14ac:dyDescent="0.2">
      <c r="A349">
        <v>96.105019277176666</v>
      </c>
      <c r="B349">
        <v>95.860756531946748</v>
      </c>
      <c r="C349">
        <v>180.45709543892912</v>
      </c>
      <c r="D349">
        <v>200.4193725546229</v>
      </c>
      <c r="E349">
        <v>124.53007314655233</v>
      </c>
      <c r="G349">
        <v>22</v>
      </c>
      <c r="H349">
        <v>28</v>
      </c>
      <c r="I349">
        <v>17</v>
      </c>
      <c r="J349">
        <v>29</v>
      </c>
    </row>
    <row r="350" spans="1:10" x14ac:dyDescent="0.2">
      <c r="A350">
        <v>159.31819162769929</v>
      </c>
      <c r="B350">
        <v>196.25626594183871</v>
      </c>
      <c r="C350">
        <v>120.9440309522241</v>
      </c>
      <c r="D350">
        <v>86.234526466899069</v>
      </c>
      <c r="E350">
        <v>111.99613360017398</v>
      </c>
      <c r="G350">
        <v>23</v>
      </c>
      <c r="H350">
        <v>29</v>
      </c>
      <c r="I350">
        <v>26</v>
      </c>
      <c r="J350">
        <v>25</v>
      </c>
    </row>
    <row r="351" spans="1:10" x14ac:dyDescent="0.2">
      <c r="A351">
        <v>127.14688886392554</v>
      </c>
      <c r="B351">
        <v>247.80398833481979</v>
      </c>
      <c r="C351">
        <v>172.06132481159349</v>
      </c>
      <c r="D351">
        <v>143.07597334096766</v>
      </c>
      <c r="E351">
        <v>73.572422644035768</v>
      </c>
      <c r="G351">
        <v>25</v>
      </c>
      <c r="H351">
        <v>10</v>
      </c>
      <c r="I351">
        <v>25</v>
      </c>
      <c r="J351">
        <v>28</v>
      </c>
    </row>
    <row r="352" spans="1:10" x14ac:dyDescent="0.2">
      <c r="A352">
        <v>131.42033052538224</v>
      </c>
      <c r="B352">
        <v>153.73925189225045</v>
      </c>
      <c r="C352">
        <v>142.50116131402086</v>
      </c>
      <c r="D352">
        <v>131.04975189534989</v>
      </c>
      <c r="E352">
        <v>231.41966907686316</v>
      </c>
      <c r="G352">
        <v>4</v>
      </c>
      <c r="H352">
        <v>23</v>
      </c>
      <c r="I352">
        <v>22</v>
      </c>
      <c r="J352">
        <v>26</v>
      </c>
    </row>
    <row r="353" spans="1:10" x14ac:dyDescent="0.2">
      <c r="A353">
        <v>137.97111989577471</v>
      </c>
      <c r="B353">
        <v>149.82679637209239</v>
      </c>
      <c r="C353">
        <v>204.04356406788816</v>
      </c>
      <c r="D353">
        <v>127.23290624053448</v>
      </c>
      <c r="E353">
        <v>150.7067989612402</v>
      </c>
      <c r="G353">
        <v>23</v>
      </c>
      <c r="H353">
        <v>28</v>
      </c>
      <c r="I353">
        <v>28</v>
      </c>
      <c r="J353">
        <v>24</v>
      </c>
    </row>
    <row r="354" spans="1:10" x14ac:dyDescent="0.2">
      <c r="A354">
        <v>100.76368375184853</v>
      </c>
      <c r="B354">
        <v>83.591786952895234</v>
      </c>
      <c r="C354">
        <v>213.21628473250621</v>
      </c>
      <c r="D354">
        <v>278.53487667344075</v>
      </c>
      <c r="E354">
        <v>121.72028471414981</v>
      </c>
      <c r="G354">
        <v>14</v>
      </c>
      <c r="H354">
        <v>15</v>
      </c>
      <c r="I354">
        <v>21</v>
      </c>
      <c r="J354">
        <v>10</v>
      </c>
    </row>
    <row r="355" spans="1:10" x14ac:dyDescent="0.2">
      <c r="A355">
        <v>101.04416841841839</v>
      </c>
      <c r="B355">
        <v>137.68022677118452</v>
      </c>
      <c r="C355">
        <v>154.63538064016188</v>
      </c>
      <c r="D355">
        <v>151.67976697950934</v>
      </c>
      <c r="E355">
        <v>139.62662176655957</v>
      </c>
      <c r="G355">
        <v>27</v>
      </c>
      <c r="H355">
        <v>19</v>
      </c>
      <c r="I355">
        <v>25</v>
      </c>
      <c r="J355">
        <v>12</v>
      </c>
    </row>
    <row r="356" spans="1:10" x14ac:dyDescent="0.2">
      <c r="A356">
        <v>171.71098425458402</v>
      </c>
      <c r="B356">
        <v>184.85907220954272</v>
      </c>
      <c r="C356">
        <v>68.608041324551181</v>
      </c>
      <c r="D356">
        <v>145.48021593680292</v>
      </c>
      <c r="E356">
        <v>130.7377441807669</v>
      </c>
      <c r="G356">
        <v>21</v>
      </c>
      <c r="H356">
        <v>25</v>
      </c>
      <c r="I356">
        <v>26</v>
      </c>
      <c r="J356">
        <v>28</v>
      </c>
    </row>
    <row r="357" spans="1:10" x14ac:dyDescent="0.2">
      <c r="A357">
        <v>258.00698854377691</v>
      </c>
      <c r="B357">
        <v>157.7942714581531</v>
      </c>
      <c r="C357">
        <v>162.24081795074474</v>
      </c>
      <c r="D357">
        <v>162.92165385589175</v>
      </c>
      <c r="E357">
        <v>53.700955989281013</v>
      </c>
      <c r="G357">
        <v>12</v>
      </c>
      <c r="H357">
        <v>13</v>
      </c>
      <c r="I357">
        <v>15</v>
      </c>
      <c r="J357">
        <v>5</v>
      </c>
    </row>
    <row r="358" spans="1:10" x14ac:dyDescent="0.2">
      <c r="A358">
        <v>164.18330402621689</v>
      </c>
      <c r="B358">
        <v>162.7753224084727</v>
      </c>
      <c r="C358">
        <v>131.0466472828038</v>
      </c>
      <c r="D358">
        <v>89.942829090031353</v>
      </c>
      <c r="E358">
        <v>114.29491923485921</v>
      </c>
      <c r="G358">
        <v>0</v>
      </c>
      <c r="H358">
        <v>19</v>
      </c>
      <c r="I358">
        <v>5</v>
      </c>
      <c r="J358">
        <v>8</v>
      </c>
    </row>
    <row r="359" spans="1:10" x14ac:dyDescent="0.2">
      <c r="A359">
        <v>119.93769051251567</v>
      </c>
      <c r="B359">
        <v>120.32374953633604</v>
      </c>
      <c r="C359">
        <v>171.27787023219258</v>
      </c>
      <c r="D359">
        <v>129.2293290070578</v>
      </c>
      <c r="E359">
        <v>38.43779055040568</v>
      </c>
      <c r="G359">
        <v>1</v>
      </c>
      <c r="H359">
        <v>26</v>
      </c>
      <c r="I359">
        <v>15</v>
      </c>
      <c r="J359">
        <v>27</v>
      </c>
    </row>
    <row r="360" spans="1:10" x14ac:dyDescent="0.2">
      <c r="A360">
        <v>143.94119425933783</v>
      </c>
      <c r="B360">
        <v>99.143124257894726</v>
      </c>
      <c r="C360">
        <v>141.59274344170743</v>
      </c>
      <c r="D360">
        <v>250.65691072146836</v>
      </c>
      <c r="E360">
        <v>156.91830399974677</v>
      </c>
      <c r="G360">
        <v>1</v>
      </c>
      <c r="H360">
        <v>2</v>
      </c>
      <c r="I360">
        <v>23</v>
      </c>
      <c r="J360">
        <v>27</v>
      </c>
    </row>
    <row r="361" spans="1:10" x14ac:dyDescent="0.2">
      <c r="A361">
        <v>127.19151742352858</v>
      </c>
      <c r="B361">
        <v>176.49918453984381</v>
      </c>
      <c r="C361">
        <v>192.72103456481409</v>
      </c>
      <c r="D361">
        <v>217.11952996031516</v>
      </c>
      <c r="E361">
        <v>238.69843515008307</v>
      </c>
      <c r="G361">
        <v>1</v>
      </c>
      <c r="H361">
        <v>17</v>
      </c>
      <c r="I361">
        <v>25</v>
      </c>
      <c r="J361">
        <v>28</v>
      </c>
    </row>
    <row r="362" spans="1:10" x14ac:dyDescent="0.2">
      <c r="A362">
        <v>80.498693864978065</v>
      </c>
      <c r="B362">
        <v>198.29413165391287</v>
      </c>
      <c r="C362">
        <v>205.92988688645801</v>
      </c>
      <c r="D362">
        <v>229.56368443347895</v>
      </c>
      <c r="E362">
        <v>171.01670563019084</v>
      </c>
      <c r="G362">
        <v>3</v>
      </c>
      <c r="H362">
        <v>27</v>
      </c>
      <c r="I362">
        <v>22</v>
      </c>
      <c r="J362">
        <v>18</v>
      </c>
    </row>
    <row r="363" spans="1:10" x14ac:dyDescent="0.2">
      <c r="A363">
        <v>235.1569799933784</v>
      </c>
      <c r="B363">
        <v>82.768903746688295</v>
      </c>
      <c r="C363">
        <v>205.68498864018386</v>
      </c>
      <c r="D363">
        <v>168.24050673961878</v>
      </c>
      <c r="E363">
        <v>176.98640724278326</v>
      </c>
      <c r="G363">
        <v>23</v>
      </c>
      <c r="H363">
        <v>17</v>
      </c>
      <c r="I363">
        <v>12</v>
      </c>
      <c r="J363">
        <v>19</v>
      </c>
    </row>
    <row r="364" spans="1:10" x14ac:dyDescent="0.2">
      <c r="A364">
        <v>112.32373304193254</v>
      </c>
      <c r="B364">
        <v>203.64128221598898</v>
      </c>
      <c r="C364">
        <v>106.81587431480801</v>
      </c>
      <c r="D364">
        <v>165.50272813044285</v>
      </c>
      <c r="E364">
        <v>92.086532293016973</v>
      </c>
      <c r="G364">
        <v>11</v>
      </c>
      <c r="H364">
        <v>23</v>
      </c>
      <c r="I364">
        <v>29</v>
      </c>
      <c r="J364">
        <v>26</v>
      </c>
    </row>
    <row r="365" spans="1:10" x14ac:dyDescent="0.2">
      <c r="A365">
        <v>157.66758002259365</v>
      </c>
      <c r="B365">
        <v>227.057479010154</v>
      </c>
      <c r="C365">
        <v>109.88658424210649</v>
      </c>
      <c r="D365">
        <v>44.806136481256686</v>
      </c>
      <c r="E365">
        <v>151.48543607200148</v>
      </c>
      <c r="G365">
        <v>8</v>
      </c>
      <c r="H365">
        <v>5</v>
      </c>
      <c r="I365">
        <v>23</v>
      </c>
      <c r="J365">
        <v>28</v>
      </c>
    </row>
    <row r="366" spans="1:10" x14ac:dyDescent="0.2">
      <c r="A366">
        <v>213.38241146326823</v>
      </c>
      <c r="B366">
        <v>132.17023848053248</v>
      </c>
      <c r="C366">
        <v>167.59474977207233</v>
      </c>
      <c r="D366">
        <v>171.5697608809995</v>
      </c>
      <c r="E366">
        <v>153.52087675883999</v>
      </c>
      <c r="G366">
        <v>7</v>
      </c>
      <c r="H366">
        <v>16</v>
      </c>
      <c r="I366">
        <v>24</v>
      </c>
      <c r="J366">
        <v>28</v>
      </c>
    </row>
    <row r="367" spans="1:10" x14ac:dyDescent="0.2">
      <c r="A367">
        <v>80.832437724141812</v>
      </c>
      <c r="B367">
        <v>236.28153407077298</v>
      </c>
      <c r="C367">
        <v>239.58570062317403</v>
      </c>
      <c r="D367">
        <v>114.35917986500419</v>
      </c>
      <c r="E367">
        <v>200.90513690519154</v>
      </c>
      <c r="G367">
        <v>10</v>
      </c>
      <c r="H367">
        <v>28</v>
      </c>
      <c r="I367">
        <v>28</v>
      </c>
      <c r="J367">
        <v>26</v>
      </c>
    </row>
    <row r="368" spans="1:10" x14ac:dyDescent="0.2">
      <c r="A368">
        <v>293.25159934022815</v>
      </c>
      <c r="B368">
        <v>218.36972214757714</v>
      </c>
      <c r="C368">
        <v>88.433098254270533</v>
      </c>
      <c r="D368">
        <v>137.08641109006996</v>
      </c>
      <c r="E368">
        <v>157.59680420364052</v>
      </c>
      <c r="G368">
        <v>23</v>
      </c>
      <c r="H368">
        <v>28</v>
      </c>
      <c r="I368">
        <v>29</v>
      </c>
      <c r="J368">
        <v>3</v>
      </c>
    </row>
    <row r="369" spans="1:10" x14ac:dyDescent="0.2">
      <c r="A369">
        <v>137.63714475387232</v>
      </c>
      <c r="B369">
        <v>198.56472964396701</v>
      </c>
      <c r="C369">
        <v>127.54856508533555</v>
      </c>
      <c r="D369">
        <v>124.14437956485969</v>
      </c>
      <c r="E369">
        <v>168.34805262903038</v>
      </c>
      <c r="G369">
        <v>7</v>
      </c>
      <c r="H369">
        <v>26</v>
      </c>
      <c r="I369">
        <v>17</v>
      </c>
      <c r="J369">
        <v>14</v>
      </c>
    </row>
    <row r="370" spans="1:10" x14ac:dyDescent="0.2">
      <c r="A370">
        <v>62.379723092896072</v>
      </c>
      <c r="B370">
        <v>152.46317343684328</v>
      </c>
      <c r="C370">
        <v>167.22706519324575</v>
      </c>
      <c r="D370">
        <v>154.98822570825584</v>
      </c>
      <c r="E370">
        <v>148.77664335505219</v>
      </c>
      <c r="G370">
        <v>19</v>
      </c>
      <c r="H370">
        <v>22</v>
      </c>
      <c r="I370">
        <v>24</v>
      </c>
      <c r="J370">
        <v>4</v>
      </c>
    </row>
    <row r="371" spans="1:10" x14ac:dyDescent="0.2">
      <c r="A371">
        <v>164.72456063279108</v>
      </c>
      <c r="B371">
        <v>98.951745306606568</v>
      </c>
      <c r="C371">
        <v>114.28613163085384</v>
      </c>
      <c r="D371">
        <v>168.53278140523091</v>
      </c>
      <c r="E371">
        <v>149.5160917046974</v>
      </c>
      <c r="G371">
        <v>14</v>
      </c>
      <c r="H371">
        <v>0</v>
      </c>
      <c r="I371">
        <v>28</v>
      </c>
      <c r="J371">
        <v>25</v>
      </c>
    </row>
    <row r="372" spans="1:10" x14ac:dyDescent="0.2">
      <c r="A372">
        <v>151.50904188961789</v>
      </c>
      <c r="B372">
        <v>215.190489565429</v>
      </c>
      <c r="C372">
        <v>196.99613829367917</v>
      </c>
      <c r="D372">
        <v>141.83551648465865</v>
      </c>
      <c r="E372">
        <v>152.37592772585091</v>
      </c>
      <c r="G372">
        <v>25</v>
      </c>
      <c r="H372">
        <v>11</v>
      </c>
      <c r="I372">
        <v>28</v>
      </c>
      <c r="J372">
        <v>8</v>
      </c>
    </row>
    <row r="373" spans="1:10" x14ac:dyDescent="0.2">
      <c r="A373">
        <v>114.90018831184909</v>
      </c>
      <c r="B373">
        <v>149.12777532301121</v>
      </c>
      <c r="C373">
        <v>167.03071395941376</v>
      </c>
      <c r="D373">
        <v>208.43277810306517</v>
      </c>
      <c r="E373">
        <v>159.13523714807226</v>
      </c>
      <c r="G373">
        <v>0</v>
      </c>
      <c r="H373">
        <v>11</v>
      </c>
      <c r="I373">
        <v>16</v>
      </c>
      <c r="J373">
        <v>29</v>
      </c>
    </row>
    <row r="374" spans="1:10" x14ac:dyDescent="0.2">
      <c r="A374">
        <v>164.39623489940928</v>
      </c>
      <c r="B374">
        <v>170.77728356922432</v>
      </c>
      <c r="C374">
        <v>118.71885731379166</v>
      </c>
      <c r="D374">
        <v>179.56182168481109</v>
      </c>
      <c r="E374">
        <v>173.43462976911479</v>
      </c>
      <c r="G374">
        <v>9</v>
      </c>
      <c r="H374">
        <v>17</v>
      </c>
      <c r="I374">
        <v>15</v>
      </c>
      <c r="J374">
        <v>27</v>
      </c>
    </row>
    <row r="375" spans="1:10" x14ac:dyDescent="0.2">
      <c r="A375">
        <v>73.880731677934833</v>
      </c>
      <c r="B375">
        <v>112.22367397101183</v>
      </c>
      <c r="C375">
        <v>100.48917466704989</v>
      </c>
      <c r="D375">
        <v>139.73714120363678</v>
      </c>
      <c r="E375">
        <v>112.79666962838752</v>
      </c>
      <c r="G375">
        <v>24</v>
      </c>
      <c r="H375">
        <v>17</v>
      </c>
      <c r="I375">
        <v>29</v>
      </c>
      <c r="J375">
        <v>24</v>
      </c>
    </row>
    <row r="376" spans="1:10" x14ac:dyDescent="0.2">
      <c r="A376">
        <v>181.93597933503074</v>
      </c>
      <c r="B376">
        <v>123.38729248190987</v>
      </c>
      <c r="C376">
        <v>129.44439069545717</v>
      </c>
      <c r="D376">
        <v>26.957773393866844</v>
      </c>
      <c r="E376">
        <v>160.63711688390461</v>
      </c>
      <c r="G376">
        <v>25</v>
      </c>
      <c r="H376">
        <v>26</v>
      </c>
      <c r="I376">
        <v>27</v>
      </c>
      <c r="J376">
        <v>21</v>
      </c>
    </row>
    <row r="377" spans="1:10" x14ac:dyDescent="0.2">
      <c r="A377">
        <v>149.74902353687233</v>
      </c>
      <c r="B377">
        <v>218.18452154275758</v>
      </c>
      <c r="C377">
        <v>173.83926897411871</v>
      </c>
      <c r="D377">
        <v>221.68337126746803</v>
      </c>
      <c r="E377">
        <v>167.3022242895793</v>
      </c>
      <c r="G377">
        <v>13</v>
      </c>
      <c r="H377">
        <v>8</v>
      </c>
      <c r="I377">
        <v>13</v>
      </c>
      <c r="J377">
        <v>14</v>
      </c>
    </row>
    <row r="378" spans="1:10" x14ac:dyDescent="0.2">
      <c r="A378">
        <v>229.75952424743923</v>
      </c>
      <c r="B378">
        <v>91.771858328215984</v>
      </c>
      <c r="C378">
        <v>204.96087910415022</v>
      </c>
      <c r="D378">
        <v>95.805687019429513</v>
      </c>
      <c r="E378">
        <v>53.843931854682211</v>
      </c>
      <c r="G378">
        <v>5</v>
      </c>
      <c r="H378">
        <v>10</v>
      </c>
      <c r="I378">
        <v>27</v>
      </c>
      <c r="J378">
        <v>25</v>
      </c>
    </row>
    <row r="379" spans="1:10" x14ac:dyDescent="0.2">
      <c r="A379">
        <v>171.39054378368894</v>
      </c>
      <c r="B379">
        <v>178.49750552789828</v>
      </c>
      <c r="C379">
        <v>60.466216999321574</v>
      </c>
      <c r="D379">
        <v>143.6675138005325</v>
      </c>
      <c r="E379">
        <v>95.815731763181077</v>
      </c>
      <c r="G379">
        <v>0</v>
      </c>
      <c r="H379">
        <v>25</v>
      </c>
      <c r="I379">
        <v>21</v>
      </c>
      <c r="J379">
        <v>24</v>
      </c>
    </row>
    <row r="380" spans="1:10" x14ac:dyDescent="0.2">
      <c r="A380">
        <v>102.98501522869557</v>
      </c>
      <c r="B380">
        <v>212.08786020481648</v>
      </c>
      <c r="C380">
        <v>86.392420245845244</v>
      </c>
      <c r="D380">
        <v>142.94147319639669</v>
      </c>
      <c r="E380">
        <v>207.12982129393646</v>
      </c>
      <c r="G380">
        <v>4</v>
      </c>
      <c r="H380">
        <v>26</v>
      </c>
      <c r="I380">
        <v>16</v>
      </c>
      <c r="J380">
        <v>24</v>
      </c>
    </row>
    <row r="381" spans="1:10" x14ac:dyDescent="0.2">
      <c r="A381">
        <v>83.650464760653335</v>
      </c>
      <c r="B381">
        <v>69.850571989908275</v>
      </c>
      <c r="C381">
        <v>198.11341060942291</v>
      </c>
      <c r="D381">
        <v>202.27186633666031</v>
      </c>
      <c r="E381">
        <v>160.0305836657846</v>
      </c>
      <c r="G381">
        <v>12</v>
      </c>
      <c r="H381">
        <v>20</v>
      </c>
      <c r="I381">
        <v>27</v>
      </c>
      <c r="J381">
        <v>6</v>
      </c>
    </row>
    <row r="382" spans="1:10" x14ac:dyDescent="0.2">
      <c r="A382">
        <v>28.251847715203297</v>
      </c>
      <c r="B382">
        <v>128.13995100228544</v>
      </c>
      <c r="C382">
        <v>242.47971992411857</v>
      </c>
      <c r="D382">
        <v>194.14575355675595</v>
      </c>
      <c r="E382">
        <v>239.7686745099312</v>
      </c>
      <c r="G382">
        <v>27</v>
      </c>
      <c r="H382">
        <v>25</v>
      </c>
      <c r="I382">
        <v>25</v>
      </c>
      <c r="J382">
        <v>17</v>
      </c>
    </row>
    <row r="383" spans="1:10" x14ac:dyDescent="0.2">
      <c r="A383">
        <v>112.75798453015096</v>
      </c>
      <c r="B383">
        <v>185.78595721915664</v>
      </c>
      <c r="C383">
        <v>119.3772653191717</v>
      </c>
      <c r="D383">
        <v>262.08616314010749</v>
      </c>
      <c r="E383">
        <v>104.0660702761804</v>
      </c>
      <c r="G383">
        <v>20</v>
      </c>
      <c r="H383">
        <v>26</v>
      </c>
      <c r="I383">
        <v>27</v>
      </c>
      <c r="J383">
        <v>6</v>
      </c>
    </row>
    <row r="384" spans="1:10" x14ac:dyDescent="0.2">
      <c r="A384">
        <v>189.2115690196031</v>
      </c>
      <c r="B384">
        <v>204.94811690955692</v>
      </c>
      <c r="C384">
        <v>142.52920643829151</v>
      </c>
      <c r="D384">
        <v>191.03861492618262</v>
      </c>
      <c r="E384">
        <v>68.877096760655562</v>
      </c>
      <c r="G384">
        <v>11</v>
      </c>
      <c r="H384">
        <v>16</v>
      </c>
      <c r="I384">
        <v>25</v>
      </c>
      <c r="J384">
        <v>0</v>
      </c>
    </row>
    <row r="385" spans="1:10" x14ac:dyDescent="0.2">
      <c r="A385">
        <v>213.87282059170548</v>
      </c>
      <c r="B385">
        <v>175.12207184185894</v>
      </c>
      <c r="C385">
        <v>89.417542497059969</v>
      </c>
      <c r="D385">
        <v>41.413103404318846</v>
      </c>
      <c r="E385">
        <v>97.752043755168273</v>
      </c>
      <c r="G385">
        <v>28</v>
      </c>
      <c r="H385">
        <v>23</v>
      </c>
      <c r="I385">
        <v>25</v>
      </c>
      <c r="J385">
        <v>2</v>
      </c>
    </row>
    <row r="386" spans="1:10" x14ac:dyDescent="0.2">
      <c r="A386">
        <v>143.93631185193686</v>
      </c>
      <c r="B386">
        <v>198.03081745239734</v>
      </c>
      <c r="C386">
        <v>73.714097748834902</v>
      </c>
      <c r="D386">
        <v>223.86635644665057</v>
      </c>
      <c r="E386">
        <v>194.99543077521639</v>
      </c>
      <c r="G386">
        <v>18</v>
      </c>
      <c r="H386">
        <v>24</v>
      </c>
      <c r="I386">
        <v>28</v>
      </c>
      <c r="J386">
        <v>28</v>
      </c>
    </row>
    <row r="387" spans="1:10" x14ac:dyDescent="0.2">
      <c r="A387">
        <v>207.73987664250933</v>
      </c>
      <c r="B387">
        <v>182.44249864865694</v>
      </c>
      <c r="C387">
        <v>144.60562063761975</v>
      </c>
      <c r="D387">
        <v>82.843888660914587</v>
      </c>
      <c r="E387">
        <v>222.2033727682433</v>
      </c>
      <c r="G387">
        <v>12</v>
      </c>
      <c r="H387">
        <v>28</v>
      </c>
      <c r="I387">
        <v>2</v>
      </c>
      <c r="J387">
        <v>27</v>
      </c>
    </row>
    <row r="388" spans="1:10" x14ac:dyDescent="0.2">
      <c r="A388">
        <v>108.30384235010953</v>
      </c>
      <c r="B388">
        <v>129.62359961241768</v>
      </c>
      <c r="C388">
        <v>200.1131252218243</v>
      </c>
      <c r="D388">
        <v>135.08290680869308</v>
      </c>
      <c r="E388">
        <v>102.53832679841221</v>
      </c>
      <c r="G388">
        <v>25</v>
      </c>
      <c r="H388">
        <v>27</v>
      </c>
      <c r="I388">
        <v>7</v>
      </c>
      <c r="J388">
        <v>22</v>
      </c>
    </row>
    <row r="389" spans="1:10" x14ac:dyDescent="0.2">
      <c r="A389">
        <v>142.84460651318969</v>
      </c>
      <c r="B389">
        <v>59.876725790972316</v>
      </c>
      <c r="C389">
        <v>219.59832046926971</v>
      </c>
      <c r="D389">
        <v>102.4303226693103</v>
      </c>
      <c r="E389">
        <v>141.00737833479363</v>
      </c>
      <c r="G389">
        <v>21</v>
      </c>
      <c r="H389">
        <v>9</v>
      </c>
      <c r="I389">
        <v>8</v>
      </c>
      <c r="J389">
        <v>21</v>
      </c>
    </row>
    <row r="390" spans="1:10" x14ac:dyDescent="0.2">
      <c r="A390">
        <v>129.25835606655764</v>
      </c>
      <c r="B390">
        <v>113.71059616618746</v>
      </c>
      <c r="C390">
        <v>202.10132599901192</v>
      </c>
      <c r="D390">
        <v>214.59475666299778</v>
      </c>
      <c r="E390">
        <v>220.66607896581121</v>
      </c>
      <c r="G390">
        <v>21</v>
      </c>
      <c r="H390">
        <v>17</v>
      </c>
      <c r="I390">
        <v>28</v>
      </c>
      <c r="J390">
        <v>26</v>
      </c>
    </row>
    <row r="391" spans="1:10" x14ac:dyDescent="0.2">
      <c r="A391">
        <v>184.899077518746</v>
      </c>
      <c r="B391">
        <v>130.06758782191091</v>
      </c>
      <c r="C391">
        <v>222.99822589159879</v>
      </c>
      <c r="D391">
        <v>146.0903871182251</v>
      </c>
      <c r="E391">
        <v>203.34322728151272</v>
      </c>
      <c r="G391">
        <v>21</v>
      </c>
      <c r="H391">
        <v>17</v>
      </c>
      <c r="I391">
        <v>22</v>
      </c>
      <c r="J391">
        <v>16</v>
      </c>
    </row>
    <row r="392" spans="1:10" x14ac:dyDescent="0.2">
      <c r="A392">
        <v>38.621706625360503</v>
      </c>
      <c r="B392">
        <v>165.12054341409114</v>
      </c>
      <c r="C392">
        <v>111.21436995952439</v>
      </c>
      <c r="D392">
        <v>58.90259364187898</v>
      </c>
      <c r="E392">
        <v>138.2058540415633</v>
      </c>
      <c r="G392">
        <v>28</v>
      </c>
      <c r="H392">
        <v>21</v>
      </c>
      <c r="I392">
        <v>1</v>
      </c>
      <c r="J392">
        <v>24</v>
      </c>
    </row>
    <row r="393" spans="1:10" x14ac:dyDescent="0.2">
      <c r="A393">
        <v>187.29956050130198</v>
      </c>
      <c r="B393">
        <v>173.67150324754729</v>
      </c>
      <c r="C393">
        <v>205.24828308863337</v>
      </c>
      <c r="D393">
        <v>122.10179327075207</v>
      </c>
      <c r="E393">
        <v>133.32414292213051</v>
      </c>
      <c r="G393">
        <v>26</v>
      </c>
      <c r="H393">
        <v>22</v>
      </c>
      <c r="I393">
        <v>3</v>
      </c>
      <c r="J393">
        <v>27</v>
      </c>
    </row>
    <row r="394" spans="1:10" x14ac:dyDescent="0.2">
      <c r="A394">
        <v>103.13760315729076</v>
      </c>
      <c r="B394">
        <v>129.44811964742897</v>
      </c>
      <c r="C394">
        <v>160.04819995346716</v>
      </c>
      <c r="D394">
        <v>127.99164097459453</v>
      </c>
      <c r="E394">
        <v>94.610949969474291</v>
      </c>
      <c r="G394">
        <v>26</v>
      </c>
      <c r="H394">
        <v>1</v>
      </c>
      <c r="I394">
        <v>22</v>
      </c>
      <c r="J394">
        <v>17</v>
      </c>
    </row>
    <row r="395" spans="1:10" x14ac:dyDescent="0.2">
      <c r="A395">
        <v>112.18496406652758</v>
      </c>
      <c r="B395">
        <v>208.78251996179284</v>
      </c>
      <c r="C395">
        <v>158.39754017070189</v>
      </c>
      <c r="D395">
        <v>141.25266128577013</v>
      </c>
      <c r="E395">
        <v>175.39024321729528</v>
      </c>
      <c r="G395">
        <v>26</v>
      </c>
      <c r="H395">
        <v>15</v>
      </c>
      <c r="I395">
        <v>21</v>
      </c>
      <c r="J395">
        <v>4</v>
      </c>
    </row>
    <row r="396" spans="1:10" x14ac:dyDescent="0.2">
      <c r="A396">
        <v>75.287025327644173</v>
      </c>
      <c r="B396">
        <v>123.1207698542234</v>
      </c>
      <c r="C396">
        <v>185.23194794298169</v>
      </c>
      <c r="D396">
        <v>185.05461378902208</v>
      </c>
      <c r="E396">
        <v>249.69677930559919</v>
      </c>
      <c r="G396">
        <v>27</v>
      </c>
      <c r="H396">
        <v>27</v>
      </c>
      <c r="I396">
        <v>20</v>
      </c>
      <c r="J396">
        <v>3</v>
      </c>
    </row>
    <row r="397" spans="1:10" x14ac:dyDescent="0.2">
      <c r="A397">
        <v>169.59605172473735</v>
      </c>
      <c r="B397">
        <v>93.191926049697713</v>
      </c>
      <c r="C397">
        <v>76.272396690038647</v>
      </c>
      <c r="D397">
        <v>186.03075015841168</v>
      </c>
      <c r="E397">
        <v>170.03994263528571</v>
      </c>
      <c r="G397">
        <v>15</v>
      </c>
      <c r="H397">
        <v>27</v>
      </c>
      <c r="I397">
        <v>26</v>
      </c>
      <c r="J397">
        <v>4</v>
      </c>
    </row>
    <row r="398" spans="1:10" x14ac:dyDescent="0.2">
      <c r="A398">
        <v>153.53096321203549</v>
      </c>
      <c r="B398">
        <v>116.37118999092627</v>
      </c>
      <c r="C398">
        <v>143.89827958125815</v>
      </c>
      <c r="D398">
        <v>159.46741503949559</v>
      </c>
      <c r="E398">
        <v>76.810952485023833</v>
      </c>
      <c r="G398">
        <v>28</v>
      </c>
      <c r="H398">
        <v>9</v>
      </c>
      <c r="I398">
        <v>19</v>
      </c>
      <c r="J398">
        <v>27</v>
      </c>
    </row>
    <row r="399" spans="1:10" x14ac:dyDescent="0.2">
      <c r="A399">
        <v>88.678142191822985</v>
      </c>
      <c r="B399">
        <v>124.15264804655666</v>
      </c>
      <c r="C399">
        <v>148.87062893646697</v>
      </c>
      <c r="D399">
        <v>128.8856377114397</v>
      </c>
      <c r="E399">
        <v>172.85079840585954</v>
      </c>
      <c r="G399">
        <v>17</v>
      </c>
      <c r="H399">
        <v>9</v>
      </c>
      <c r="I399">
        <v>28</v>
      </c>
      <c r="J399">
        <v>28</v>
      </c>
    </row>
    <row r="400" spans="1:10" x14ac:dyDescent="0.2">
      <c r="A400">
        <v>183.84112418139654</v>
      </c>
      <c r="B400">
        <v>129.81997854857246</v>
      </c>
      <c r="C400">
        <v>67.414577064451294</v>
      </c>
      <c r="D400">
        <v>231.09974437331482</v>
      </c>
      <c r="E400">
        <v>136.89826718112135</v>
      </c>
      <c r="G400">
        <v>16</v>
      </c>
      <c r="H400">
        <v>16</v>
      </c>
      <c r="I400">
        <v>26</v>
      </c>
      <c r="J400">
        <v>12</v>
      </c>
    </row>
    <row r="401" spans="1:10" x14ac:dyDescent="0.2">
      <c r="A401">
        <v>205.95739939560571</v>
      </c>
      <c r="B401">
        <v>93.187538751093371</v>
      </c>
      <c r="C401">
        <v>143.89419822663052</v>
      </c>
      <c r="D401">
        <v>217.48659394622331</v>
      </c>
      <c r="E401">
        <v>120.72889230943568</v>
      </c>
      <c r="G401">
        <v>29</v>
      </c>
      <c r="H401">
        <v>2</v>
      </c>
      <c r="I401">
        <v>26</v>
      </c>
      <c r="J401">
        <v>7</v>
      </c>
    </row>
    <row r="402" spans="1:10" x14ac:dyDescent="0.2">
      <c r="A402">
        <v>156.26606258928106</v>
      </c>
      <c r="B402">
        <v>117.0817802516658</v>
      </c>
      <c r="C402">
        <v>245.58312658394442</v>
      </c>
      <c r="D402">
        <v>145.53828302989356</v>
      </c>
      <c r="E402">
        <v>112.14352079920383</v>
      </c>
      <c r="G402">
        <v>27</v>
      </c>
      <c r="H402">
        <v>24</v>
      </c>
      <c r="I402">
        <v>24</v>
      </c>
      <c r="J402">
        <v>4</v>
      </c>
    </row>
    <row r="403" spans="1:10" x14ac:dyDescent="0.2">
      <c r="A403">
        <v>129.81381206539248</v>
      </c>
      <c r="B403">
        <v>137.88945896356151</v>
      </c>
      <c r="C403">
        <v>130.94634349481194</v>
      </c>
      <c r="D403">
        <v>184.54319692201577</v>
      </c>
      <c r="E403">
        <v>157.5550822046599</v>
      </c>
      <c r="G403">
        <v>26</v>
      </c>
      <c r="H403">
        <v>7</v>
      </c>
      <c r="I403">
        <v>29</v>
      </c>
      <c r="J403">
        <v>21</v>
      </c>
    </row>
    <row r="404" spans="1:10" x14ac:dyDescent="0.2">
      <c r="A404">
        <v>146.74563949721829</v>
      </c>
      <c r="B404">
        <v>141.26959532478591</v>
      </c>
      <c r="C404">
        <v>171.99614374464966</v>
      </c>
      <c r="D404">
        <v>162.73284172749217</v>
      </c>
      <c r="E404">
        <v>101.19443619394627</v>
      </c>
      <c r="G404">
        <v>26</v>
      </c>
      <c r="H404">
        <v>5</v>
      </c>
      <c r="I404">
        <v>25</v>
      </c>
      <c r="J404">
        <v>15</v>
      </c>
    </row>
    <row r="405" spans="1:10" x14ac:dyDescent="0.2">
      <c r="A405">
        <v>123.017907829265</v>
      </c>
      <c r="B405">
        <v>152.58766358920116</v>
      </c>
      <c r="C405">
        <v>143.34071527748992</v>
      </c>
      <c r="D405">
        <v>66.240181251289528</v>
      </c>
      <c r="E405">
        <v>65.563645767432462</v>
      </c>
      <c r="G405">
        <v>22</v>
      </c>
      <c r="H405">
        <v>25</v>
      </c>
      <c r="I405">
        <v>28</v>
      </c>
      <c r="J405">
        <v>4</v>
      </c>
    </row>
    <row r="406" spans="1:10" x14ac:dyDescent="0.2">
      <c r="A406">
        <v>200.74450669754827</v>
      </c>
      <c r="B406">
        <v>132.02886119842111</v>
      </c>
      <c r="C406">
        <v>189.94729673659975</v>
      </c>
      <c r="D406">
        <v>106.4590179349442</v>
      </c>
      <c r="E406">
        <v>166.50947805844663</v>
      </c>
      <c r="G406">
        <v>23</v>
      </c>
      <c r="H406">
        <v>15</v>
      </c>
      <c r="I406">
        <v>26</v>
      </c>
      <c r="J406">
        <v>28</v>
      </c>
    </row>
    <row r="407" spans="1:10" x14ac:dyDescent="0.2">
      <c r="A407">
        <v>174.49832087335062</v>
      </c>
      <c r="B407">
        <v>213.1728134561838</v>
      </c>
      <c r="C407">
        <v>130.36074155213916</v>
      </c>
      <c r="D407">
        <v>237.15191926563097</v>
      </c>
      <c r="E407">
        <v>251.43963448769244</v>
      </c>
      <c r="G407">
        <v>5</v>
      </c>
      <c r="H407">
        <v>26</v>
      </c>
      <c r="I407">
        <v>8</v>
      </c>
      <c r="J407">
        <v>26</v>
      </c>
    </row>
    <row r="408" spans="1:10" x14ac:dyDescent="0.2">
      <c r="A408">
        <v>179.31137890850826</v>
      </c>
      <c r="B408">
        <v>129.02922892203034</v>
      </c>
      <c r="C408">
        <v>115.89465348940161</v>
      </c>
      <c r="D408">
        <v>104.66617296150494</v>
      </c>
      <c r="E408">
        <v>136.09091027154591</v>
      </c>
      <c r="G408">
        <v>22</v>
      </c>
      <c r="H408">
        <v>13</v>
      </c>
      <c r="I408">
        <v>13</v>
      </c>
      <c r="J408">
        <v>16</v>
      </c>
    </row>
    <row r="409" spans="1:10" x14ac:dyDescent="0.2">
      <c r="A409">
        <v>197.80193851863788</v>
      </c>
      <c r="B409">
        <v>134.68811313389472</v>
      </c>
      <c r="C409">
        <v>113.83193516014205</v>
      </c>
      <c r="D409">
        <v>138.77062111382136</v>
      </c>
      <c r="E409">
        <v>107.51923502882414</v>
      </c>
      <c r="G409">
        <v>15</v>
      </c>
      <c r="H409">
        <v>2</v>
      </c>
      <c r="I409">
        <v>24</v>
      </c>
      <c r="J409">
        <v>12</v>
      </c>
    </row>
    <row r="410" spans="1:10" x14ac:dyDescent="0.2">
      <c r="A410">
        <v>169.29082741432433</v>
      </c>
      <c r="B410">
        <v>130.83803747953937</v>
      </c>
      <c r="C410">
        <v>147.1208025611225</v>
      </c>
      <c r="D410">
        <v>151.61935189203768</v>
      </c>
      <c r="E410">
        <v>150.40798356589411</v>
      </c>
      <c r="G410">
        <v>21</v>
      </c>
      <c r="H410">
        <v>14</v>
      </c>
      <c r="I410">
        <v>4</v>
      </c>
      <c r="J410">
        <v>10</v>
      </c>
    </row>
    <row r="411" spans="1:10" x14ac:dyDescent="0.2">
      <c r="A411">
        <v>167.20840324711156</v>
      </c>
      <c r="B411">
        <v>205.00235772711395</v>
      </c>
      <c r="C411">
        <v>64.38708803848472</v>
      </c>
      <c r="D411">
        <v>80.329685975201272</v>
      </c>
      <c r="E411">
        <v>217.44759211778711</v>
      </c>
      <c r="G411">
        <v>22</v>
      </c>
      <c r="H411">
        <v>23</v>
      </c>
      <c r="I411">
        <v>5</v>
      </c>
      <c r="J411">
        <v>14</v>
      </c>
    </row>
    <row r="412" spans="1:10" x14ac:dyDescent="0.2">
      <c r="A412">
        <v>56.062567383205547</v>
      </c>
      <c r="B412">
        <v>127.52217296289837</v>
      </c>
      <c r="C412">
        <v>225.79079325984628</v>
      </c>
      <c r="D412">
        <v>112.53881593966889</v>
      </c>
      <c r="E412">
        <v>195.03541289871728</v>
      </c>
      <c r="G412">
        <v>12</v>
      </c>
      <c r="H412">
        <v>28</v>
      </c>
      <c r="I412">
        <v>27</v>
      </c>
      <c r="J412">
        <v>8</v>
      </c>
    </row>
    <row r="413" spans="1:10" x14ac:dyDescent="0.2">
      <c r="A413">
        <v>20.878371899416379</v>
      </c>
      <c r="B413">
        <v>107.30398004534354</v>
      </c>
      <c r="C413">
        <v>120.43310100028202</v>
      </c>
      <c r="D413">
        <v>161.50058488321883</v>
      </c>
      <c r="E413">
        <v>161.91233104028638</v>
      </c>
      <c r="G413">
        <v>13</v>
      </c>
      <c r="H413">
        <v>22</v>
      </c>
      <c r="I413">
        <v>26</v>
      </c>
      <c r="J413">
        <v>0</v>
      </c>
    </row>
    <row r="414" spans="1:10" x14ac:dyDescent="0.2">
      <c r="A414">
        <v>210.2481891582969</v>
      </c>
      <c r="B414">
        <v>223.34325671286422</v>
      </c>
      <c r="C414">
        <v>170.93449322684927</v>
      </c>
      <c r="D414">
        <v>164.63027663713933</v>
      </c>
      <c r="E414">
        <v>122.27107740145252</v>
      </c>
      <c r="G414">
        <v>0</v>
      </c>
      <c r="H414">
        <v>27</v>
      </c>
      <c r="I414">
        <v>21</v>
      </c>
      <c r="J414">
        <v>2</v>
      </c>
    </row>
    <row r="415" spans="1:10" x14ac:dyDescent="0.2">
      <c r="A415">
        <v>212.97632517898603</v>
      </c>
      <c r="B415">
        <v>129.44094958451768</v>
      </c>
      <c r="C415">
        <v>213.88680245399291</v>
      </c>
      <c r="D415">
        <v>217.08116370525158</v>
      </c>
      <c r="E415">
        <v>216.37369612855548</v>
      </c>
      <c r="G415">
        <v>25</v>
      </c>
      <c r="H415">
        <v>21</v>
      </c>
      <c r="I415">
        <v>2</v>
      </c>
      <c r="J415">
        <v>1</v>
      </c>
    </row>
    <row r="416" spans="1:10" x14ac:dyDescent="0.2">
      <c r="A416">
        <v>104.17403462654281</v>
      </c>
      <c r="B416">
        <v>136.62928825854215</v>
      </c>
      <c r="C416">
        <v>115.96383677906942</v>
      </c>
      <c r="D416">
        <v>176.48694491549995</v>
      </c>
      <c r="E416">
        <v>197.73151741860525</v>
      </c>
      <c r="G416">
        <v>21</v>
      </c>
      <c r="H416">
        <v>2</v>
      </c>
      <c r="I416">
        <v>15</v>
      </c>
      <c r="J416">
        <v>25</v>
      </c>
    </row>
    <row r="417" spans="1:10" x14ac:dyDescent="0.2">
      <c r="A417">
        <v>171.00126163588297</v>
      </c>
      <c r="B417">
        <v>244.44307723166065</v>
      </c>
      <c r="C417">
        <v>140.06001456753125</v>
      </c>
      <c r="D417">
        <v>226.28370523197896</v>
      </c>
      <c r="E417">
        <v>165.31163882855986</v>
      </c>
      <c r="G417">
        <v>8</v>
      </c>
      <c r="H417">
        <v>1</v>
      </c>
      <c r="I417">
        <v>28</v>
      </c>
      <c r="J417">
        <v>27</v>
      </c>
    </row>
    <row r="418" spans="1:10" x14ac:dyDescent="0.2">
      <c r="A418">
        <v>210.93406832679028</v>
      </c>
      <c r="B418">
        <v>221.39609035104877</v>
      </c>
      <c r="C418">
        <v>127.15998075975162</v>
      </c>
      <c r="D418">
        <v>167.37438182656487</v>
      </c>
      <c r="E418">
        <v>143.76549117608545</v>
      </c>
      <c r="G418">
        <v>17</v>
      </c>
      <c r="H418">
        <v>9</v>
      </c>
      <c r="I418">
        <v>24</v>
      </c>
      <c r="J418">
        <v>19</v>
      </c>
    </row>
    <row r="419" spans="1:10" x14ac:dyDescent="0.2">
      <c r="A419">
        <v>145.35941023457457</v>
      </c>
      <c r="B419">
        <v>123.75356634305996</v>
      </c>
      <c r="C419">
        <v>193.09773166791359</v>
      </c>
      <c r="D419">
        <v>144.06465140532654</v>
      </c>
      <c r="E419">
        <v>236.48343170204515</v>
      </c>
      <c r="G419">
        <v>11</v>
      </c>
      <c r="H419">
        <v>29</v>
      </c>
      <c r="I419">
        <v>11</v>
      </c>
      <c r="J419">
        <v>28</v>
      </c>
    </row>
    <row r="420" spans="1:10" x14ac:dyDescent="0.2">
      <c r="A420">
        <v>158.84463500762831</v>
      </c>
      <c r="B420">
        <v>222.90104469388632</v>
      </c>
      <c r="C420">
        <v>228.50243222922808</v>
      </c>
      <c r="D420">
        <v>159.28519174066776</v>
      </c>
      <c r="E420">
        <v>225.45459530036067</v>
      </c>
      <c r="G420">
        <v>0</v>
      </c>
      <c r="H420">
        <v>16</v>
      </c>
      <c r="I420">
        <v>27</v>
      </c>
      <c r="J420">
        <v>29</v>
      </c>
    </row>
    <row r="421" spans="1:10" x14ac:dyDescent="0.2">
      <c r="A421">
        <v>94.807280364891483</v>
      </c>
      <c r="B421">
        <v>155.99042932587543</v>
      </c>
      <c r="C421">
        <v>196.59021774617776</v>
      </c>
      <c r="D421">
        <v>202.19446012414056</v>
      </c>
      <c r="E421">
        <v>87.692286083327417</v>
      </c>
      <c r="G421">
        <v>2</v>
      </c>
      <c r="H421">
        <v>0</v>
      </c>
      <c r="I421">
        <v>12</v>
      </c>
      <c r="J421">
        <v>4</v>
      </c>
    </row>
    <row r="422" spans="1:10" x14ac:dyDescent="0.2">
      <c r="A422">
        <v>136.56237057534128</v>
      </c>
      <c r="B422">
        <v>198.90544651961039</v>
      </c>
      <c r="C422">
        <v>67.473464338271498</v>
      </c>
      <c r="D422">
        <v>122.75879073510393</v>
      </c>
      <c r="E422">
        <v>191.64425068462543</v>
      </c>
      <c r="G422">
        <v>24</v>
      </c>
      <c r="H422">
        <v>21</v>
      </c>
      <c r="I422">
        <v>12</v>
      </c>
      <c r="J422">
        <v>0</v>
      </c>
    </row>
    <row r="423" spans="1:10" x14ac:dyDescent="0.2">
      <c r="A423">
        <v>122.43919768967834</v>
      </c>
      <c r="B423">
        <v>219.03649273200153</v>
      </c>
      <c r="C423">
        <v>165.19654503272366</v>
      </c>
      <c r="D423">
        <v>115.9276309266296</v>
      </c>
      <c r="E423">
        <v>110.14094911638728</v>
      </c>
      <c r="G423">
        <v>15</v>
      </c>
      <c r="H423">
        <v>29</v>
      </c>
      <c r="I423">
        <v>1</v>
      </c>
      <c r="J423">
        <v>3</v>
      </c>
    </row>
    <row r="424" spans="1:10" x14ac:dyDescent="0.2">
      <c r="A424">
        <v>86.39556181455643</v>
      </c>
      <c r="B424">
        <v>143.48560331672456</v>
      </c>
      <c r="C424">
        <v>204.27199683564453</v>
      </c>
      <c r="D424">
        <v>109.29888556893309</v>
      </c>
      <c r="E424">
        <v>193.30572860299367</v>
      </c>
      <c r="G424">
        <v>28</v>
      </c>
      <c r="H424">
        <v>27</v>
      </c>
      <c r="I424">
        <v>5</v>
      </c>
      <c r="J424">
        <v>22</v>
      </c>
    </row>
    <row r="425" spans="1:10" x14ac:dyDescent="0.2">
      <c r="A425">
        <v>128.73293668193713</v>
      </c>
      <c r="B425">
        <v>154.22312094950649</v>
      </c>
      <c r="C425">
        <v>172.12957215604757</v>
      </c>
      <c r="D425">
        <v>165.46923961078022</v>
      </c>
      <c r="E425">
        <v>222.45401254953129</v>
      </c>
      <c r="G425">
        <v>21</v>
      </c>
      <c r="H425">
        <v>19</v>
      </c>
      <c r="I425">
        <v>23</v>
      </c>
      <c r="J425">
        <v>16</v>
      </c>
    </row>
    <row r="426" spans="1:10" x14ac:dyDescent="0.2">
      <c r="A426">
        <v>159.69580802136738</v>
      </c>
      <c r="B426">
        <v>172.84564234137633</v>
      </c>
      <c r="C426">
        <v>119.13839295272999</v>
      </c>
      <c r="D426">
        <v>122.61852111825229</v>
      </c>
      <c r="E426">
        <v>175.52356275866384</v>
      </c>
      <c r="G426">
        <v>23</v>
      </c>
      <c r="H426">
        <v>20</v>
      </c>
      <c r="I426">
        <v>22</v>
      </c>
      <c r="J426">
        <v>13</v>
      </c>
    </row>
    <row r="427" spans="1:10" x14ac:dyDescent="0.2">
      <c r="A427">
        <v>183.1280482859446</v>
      </c>
      <c r="B427">
        <v>149.59089902348506</v>
      </c>
      <c r="C427">
        <v>122.2961050766344</v>
      </c>
      <c r="D427">
        <v>205.50228893042384</v>
      </c>
      <c r="E427">
        <v>121.52707493070196</v>
      </c>
      <c r="G427">
        <v>23</v>
      </c>
      <c r="H427">
        <v>26</v>
      </c>
      <c r="I427">
        <v>13</v>
      </c>
      <c r="J427">
        <v>22</v>
      </c>
    </row>
    <row r="428" spans="1:10" x14ac:dyDescent="0.2">
      <c r="A428">
        <v>143.079744440128</v>
      </c>
      <c r="B428">
        <v>219.61754811886578</v>
      </c>
      <c r="C428">
        <v>248.76975515761063</v>
      </c>
      <c r="D428">
        <v>40.862490555701172</v>
      </c>
      <c r="E428">
        <v>242.62506292622231</v>
      </c>
      <c r="G428">
        <v>27</v>
      </c>
      <c r="H428">
        <v>24</v>
      </c>
      <c r="I428">
        <v>10</v>
      </c>
      <c r="J428">
        <v>26</v>
      </c>
    </row>
    <row r="429" spans="1:10" x14ac:dyDescent="0.2">
      <c r="A429">
        <v>137.40149732518265</v>
      </c>
      <c r="B429">
        <v>327.24868751163712</v>
      </c>
      <c r="C429">
        <v>171.26390454322069</v>
      </c>
      <c r="D429">
        <v>107.25371185181768</v>
      </c>
      <c r="E429">
        <v>134.98902269573634</v>
      </c>
      <c r="G429">
        <v>12</v>
      </c>
      <c r="H429">
        <v>29</v>
      </c>
      <c r="I429">
        <v>28</v>
      </c>
      <c r="J429">
        <v>23</v>
      </c>
    </row>
    <row r="430" spans="1:10" x14ac:dyDescent="0.2">
      <c r="A430">
        <v>245.53585724536867</v>
      </c>
      <c r="B430">
        <v>68.486879752594646</v>
      </c>
      <c r="C430">
        <v>112.74224530263709</v>
      </c>
      <c r="D430">
        <v>117.61398110414231</v>
      </c>
      <c r="E430">
        <v>144.08598896170437</v>
      </c>
      <c r="G430">
        <v>28</v>
      </c>
      <c r="H430">
        <v>21</v>
      </c>
      <c r="I430">
        <v>12</v>
      </c>
      <c r="J430">
        <v>27</v>
      </c>
    </row>
    <row r="431" spans="1:10" x14ac:dyDescent="0.2">
      <c r="A431">
        <v>163.20296213073232</v>
      </c>
      <c r="B431">
        <v>196.97911551494497</v>
      </c>
      <c r="C431">
        <v>111.12817796034619</v>
      </c>
      <c r="D431">
        <v>136.83067725200962</v>
      </c>
      <c r="E431">
        <v>148.89646469052863</v>
      </c>
      <c r="G431">
        <v>23</v>
      </c>
      <c r="H431">
        <v>23</v>
      </c>
      <c r="I431">
        <v>25</v>
      </c>
      <c r="J431">
        <v>10</v>
      </c>
    </row>
    <row r="432" spans="1:10" x14ac:dyDescent="0.2">
      <c r="A432">
        <v>193.59631734786171</v>
      </c>
      <c r="B432">
        <v>153.62572053299868</v>
      </c>
      <c r="C432">
        <v>147.71767575697939</v>
      </c>
      <c r="D432">
        <v>55.494966727222646</v>
      </c>
      <c r="E432">
        <v>93.854915179334654</v>
      </c>
      <c r="G432">
        <v>25</v>
      </c>
      <c r="H432">
        <v>1</v>
      </c>
      <c r="I432">
        <v>25</v>
      </c>
      <c r="J432">
        <v>11</v>
      </c>
    </row>
    <row r="433" spans="1:10" x14ac:dyDescent="0.2">
      <c r="A433">
        <v>111.56270919449855</v>
      </c>
      <c r="B433">
        <v>77.453360567717695</v>
      </c>
      <c r="C433">
        <v>75.616150571232993</v>
      </c>
      <c r="D433">
        <v>209.53492452322627</v>
      </c>
      <c r="E433">
        <v>176.09709429322982</v>
      </c>
      <c r="G433">
        <v>27</v>
      </c>
      <c r="H433">
        <v>12</v>
      </c>
      <c r="I433">
        <v>4</v>
      </c>
      <c r="J433">
        <v>19</v>
      </c>
    </row>
    <row r="434" spans="1:10" x14ac:dyDescent="0.2">
      <c r="A434">
        <v>179.9315783655662</v>
      </c>
      <c r="B434">
        <v>148.51835048485853</v>
      </c>
      <c r="C434">
        <v>178.00791783764799</v>
      </c>
      <c r="D434">
        <v>86.828462555596275</v>
      </c>
      <c r="E434">
        <v>153.30703773555581</v>
      </c>
      <c r="G434">
        <v>27</v>
      </c>
      <c r="H434">
        <v>28</v>
      </c>
      <c r="I434">
        <v>1</v>
      </c>
      <c r="J434">
        <v>21</v>
      </c>
    </row>
    <row r="435" spans="1:10" x14ac:dyDescent="0.2">
      <c r="A435">
        <v>168.07028195576052</v>
      </c>
      <c r="B435">
        <v>139.76827223743598</v>
      </c>
      <c r="C435">
        <v>93.007165582895482</v>
      </c>
      <c r="D435">
        <v>102.4297554459618</v>
      </c>
      <c r="E435">
        <v>95.036682639018977</v>
      </c>
      <c r="G435">
        <v>17</v>
      </c>
      <c r="H435">
        <v>28</v>
      </c>
      <c r="I435">
        <v>0</v>
      </c>
      <c r="J435">
        <v>7</v>
      </c>
    </row>
    <row r="436" spans="1:10" x14ac:dyDescent="0.2">
      <c r="A436">
        <v>187.32301557247854</v>
      </c>
      <c r="B436">
        <v>114.56567198081763</v>
      </c>
      <c r="C436">
        <v>156.94036026840129</v>
      </c>
      <c r="D436">
        <v>221.06005685709977</v>
      </c>
      <c r="E436">
        <v>190.22544087926042</v>
      </c>
      <c r="G436">
        <v>22</v>
      </c>
      <c r="H436">
        <v>9</v>
      </c>
      <c r="I436">
        <v>19</v>
      </c>
      <c r="J436">
        <v>3</v>
      </c>
    </row>
    <row r="437" spans="1:10" x14ac:dyDescent="0.2">
      <c r="A437">
        <v>123.86727748176872</v>
      </c>
      <c r="B437">
        <v>223.53790403931441</v>
      </c>
      <c r="C437">
        <v>192.3061178782998</v>
      </c>
      <c r="D437">
        <v>165.14217773505459</v>
      </c>
      <c r="E437">
        <v>130.54456445070514</v>
      </c>
      <c r="G437">
        <v>7</v>
      </c>
      <c r="H437">
        <v>23</v>
      </c>
      <c r="I437">
        <v>20</v>
      </c>
      <c r="J437">
        <v>26</v>
      </c>
    </row>
    <row r="438" spans="1:10" x14ac:dyDescent="0.2">
      <c r="A438">
        <v>90.347737824386968</v>
      </c>
      <c r="B438">
        <v>188.90576548130375</v>
      </c>
      <c r="C438">
        <v>133.4276259570012</v>
      </c>
      <c r="D438">
        <v>123.76430040190326</v>
      </c>
      <c r="E438">
        <v>52.917052986752907</v>
      </c>
      <c r="G438">
        <v>21</v>
      </c>
      <c r="H438">
        <v>9</v>
      </c>
      <c r="I438">
        <v>2</v>
      </c>
      <c r="J438">
        <v>24</v>
      </c>
    </row>
    <row r="439" spans="1:10" x14ac:dyDescent="0.2">
      <c r="A439">
        <v>144.6581001965593</v>
      </c>
      <c r="B439">
        <v>109.90841084002631</v>
      </c>
      <c r="C439">
        <v>195.64027605860383</v>
      </c>
      <c r="D439">
        <v>229.04388363026396</v>
      </c>
      <c r="E439">
        <v>290.60477199165564</v>
      </c>
      <c r="G439">
        <v>11</v>
      </c>
      <c r="H439">
        <v>13</v>
      </c>
      <c r="I439">
        <v>12</v>
      </c>
      <c r="J439">
        <v>25</v>
      </c>
    </row>
    <row r="440" spans="1:10" x14ac:dyDescent="0.2">
      <c r="A440">
        <v>107.29037704348869</v>
      </c>
      <c r="B440">
        <v>165.72010791919701</v>
      </c>
      <c r="C440">
        <v>128.25059417712683</v>
      </c>
      <c r="D440">
        <v>150.71996693977627</v>
      </c>
      <c r="E440">
        <v>133.45823606073805</v>
      </c>
      <c r="G440">
        <v>24</v>
      </c>
      <c r="H440">
        <v>26</v>
      </c>
      <c r="I440">
        <v>24</v>
      </c>
      <c r="J440">
        <v>21</v>
      </c>
    </row>
    <row r="441" spans="1:10" x14ac:dyDescent="0.2">
      <c r="A441">
        <v>160.34964870764796</v>
      </c>
      <c r="B441">
        <v>96.537272136481022</v>
      </c>
      <c r="C441">
        <v>83.354469049782381</v>
      </c>
      <c r="D441">
        <v>264.62895945548161</v>
      </c>
      <c r="E441">
        <v>168.76591185119628</v>
      </c>
      <c r="G441">
        <v>13</v>
      </c>
      <c r="H441">
        <v>20</v>
      </c>
      <c r="I441">
        <v>9</v>
      </c>
      <c r="J441">
        <v>29</v>
      </c>
    </row>
    <row r="442" spans="1:10" x14ac:dyDescent="0.2">
      <c r="A442">
        <v>101.6066082704325</v>
      </c>
      <c r="B442">
        <v>156.02869598369816</v>
      </c>
      <c r="C442">
        <v>156.13780820007105</v>
      </c>
      <c r="D442">
        <v>177.08241613295064</v>
      </c>
      <c r="E442">
        <v>87.91410052653373</v>
      </c>
      <c r="G442">
        <v>0</v>
      </c>
      <c r="H442">
        <v>18</v>
      </c>
      <c r="I442">
        <v>7</v>
      </c>
      <c r="J442">
        <v>20</v>
      </c>
    </row>
    <row r="443" spans="1:10" x14ac:dyDescent="0.2">
      <c r="A443">
        <v>69.594589259980097</v>
      </c>
      <c r="B443">
        <v>147.3526051782278</v>
      </c>
      <c r="C443">
        <v>193.00235570954754</v>
      </c>
      <c r="D443">
        <v>200.12789280270698</v>
      </c>
      <c r="E443">
        <v>160.29747066773172</v>
      </c>
      <c r="G443">
        <v>29</v>
      </c>
      <c r="H443">
        <v>26</v>
      </c>
      <c r="I443">
        <v>20</v>
      </c>
      <c r="J443">
        <v>26</v>
      </c>
    </row>
    <row r="444" spans="1:10" x14ac:dyDescent="0.2">
      <c r="A444">
        <v>130.43876477753452</v>
      </c>
      <c r="B444">
        <v>207.62251822295559</v>
      </c>
      <c r="C444">
        <v>134.73293507538403</v>
      </c>
      <c r="D444">
        <v>159.22621148925356</v>
      </c>
      <c r="E444">
        <v>131.29742128024648</v>
      </c>
      <c r="G444">
        <v>25</v>
      </c>
      <c r="H444">
        <v>15</v>
      </c>
      <c r="I444">
        <v>23</v>
      </c>
      <c r="J444">
        <v>15</v>
      </c>
    </row>
    <row r="445" spans="1:10" x14ac:dyDescent="0.2">
      <c r="A445">
        <v>221.86509454089207</v>
      </c>
      <c r="B445">
        <v>122.38454772872606</v>
      </c>
      <c r="C445">
        <v>173.67837337725842</v>
      </c>
      <c r="D445">
        <v>155.56010178813841</v>
      </c>
      <c r="E445">
        <v>190.9561568931712</v>
      </c>
      <c r="G445">
        <v>17</v>
      </c>
      <c r="H445">
        <v>26</v>
      </c>
      <c r="I445">
        <v>27</v>
      </c>
      <c r="J445">
        <v>17</v>
      </c>
    </row>
    <row r="446" spans="1:10" x14ac:dyDescent="0.2">
      <c r="A446">
        <v>203.00717186155032</v>
      </c>
      <c r="B446">
        <v>138.67016529618016</v>
      </c>
      <c r="C446">
        <v>206.1532475630089</v>
      </c>
      <c r="D446">
        <v>133.91042402609045</v>
      </c>
      <c r="E446">
        <v>103.87810688635054</v>
      </c>
      <c r="G446">
        <v>11</v>
      </c>
      <c r="H446">
        <v>29</v>
      </c>
      <c r="I446">
        <v>12</v>
      </c>
      <c r="J446">
        <v>24</v>
      </c>
    </row>
    <row r="447" spans="1:10" x14ac:dyDescent="0.2">
      <c r="A447">
        <v>40.829186770886935</v>
      </c>
      <c r="B447">
        <v>198.3394384920723</v>
      </c>
      <c r="C447">
        <v>122.83474193560062</v>
      </c>
      <c r="D447">
        <v>180.81457864378032</v>
      </c>
      <c r="E447">
        <v>152.15204816130696</v>
      </c>
      <c r="G447">
        <v>24</v>
      </c>
      <c r="H447">
        <v>23</v>
      </c>
      <c r="I447">
        <v>7</v>
      </c>
      <c r="J447">
        <v>24</v>
      </c>
    </row>
    <row r="448" spans="1:10" x14ac:dyDescent="0.2">
      <c r="A448">
        <v>154.41858746996292</v>
      </c>
      <c r="B448">
        <v>84.23063381951863</v>
      </c>
      <c r="C448">
        <v>193.03431088514435</v>
      </c>
      <c r="D448">
        <v>102.67377670441022</v>
      </c>
      <c r="E448">
        <v>121.38893486163369</v>
      </c>
      <c r="G448">
        <v>5</v>
      </c>
      <c r="H448">
        <v>0</v>
      </c>
      <c r="I448">
        <v>19</v>
      </c>
      <c r="J448">
        <v>19</v>
      </c>
    </row>
    <row r="449" spans="1:10" x14ac:dyDescent="0.2">
      <c r="A449">
        <v>124.46703335040877</v>
      </c>
      <c r="B449">
        <v>157.17069936542563</v>
      </c>
      <c r="C449">
        <v>128.82343656351117</v>
      </c>
      <c r="D449">
        <v>183.79430878227106</v>
      </c>
      <c r="E449">
        <v>112.07528944993948</v>
      </c>
      <c r="G449">
        <v>19</v>
      </c>
      <c r="H449">
        <v>1</v>
      </c>
      <c r="I449">
        <v>23</v>
      </c>
      <c r="J449">
        <v>28</v>
      </c>
    </row>
    <row r="450" spans="1:10" x14ac:dyDescent="0.2">
      <c r="A450">
        <v>88.211381301580076</v>
      </c>
      <c r="B450">
        <v>145.33021697056915</v>
      </c>
      <c r="C450">
        <v>253.16925549741717</v>
      </c>
      <c r="D450">
        <v>163.80636427652004</v>
      </c>
      <c r="E450">
        <v>159.84500439207025</v>
      </c>
      <c r="G450">
        <v>27</v>
      </c>
      <c r="H450">
        <v>0</v>
      </c>
      <c r="I450">
        <v>8</v>
      </c>
      <c r="J450">
        <v>27</v>
      </c>
    </row>
    <row r="451" spans="1:10" x14ac:dyDescent="0.2">
      <c r="A451">
        <v>121.79594250103631</v>
      </c>
      <c r="B451">
        <v>83.754522930998093</v>
      </c>
      <c r="C451">
        <v>141.84576409214804</v>
      </c>
      <c r="D451">
        <v>105.13853247581369</v>
      </c>
      <c r="E451">
        <v>170.47225493881922</v>
      </c>
      <c r="G451">
        <v>19</v>
      </c>
      <c r="H451">
        <v>13</v>
      </c>
      <c r="I451">
        <v>29</v>
      </c>
      <c r="J451">
        <v>21</v>
      </c>
    </row>
    <row r="452" spans="1:10" x14ac:dyDescent="0.2">
      <c r="A452">
        <v>222.77517832733702</v>
      </c>
      <c r="B452">
        <v>203.74741350467713</v>
      </c>
      <c r="C452">
        <v>153.5838777638381</v>
      </c>
      <c r="D452">
        <v>177.67875902299974</v>
      </c>
      <c r="E452">
        <v>226.30868142018011</v>
      </c>
      <c r="G452">
        <v>5</v>
      </c>
      <c r="H452">
        <v>28</v>
      </c>
      <c r="I452">
        <v>28</v>
      </c>
      <c r="J452">
        <v>7</v>
      </c>
    </row>
    <row r="453" spans="1:10" x14ac:dyDescent="0.2">
      <c r="A453">
        <v>115.13201930940045</v>
      </c>
      <c r="B453">
        <v>110.65644493544551</v>
      </c>
      <c r="C453">
        <v>174.93028137439563</v>
      </c>
      <c r="D453">
        <v>123.6565216624999</v>
      </c>
      <c r="E453">
        <v>85.769950578747512</v>
      </c>
      <c r="G453">
        <v>1</v>
      </c>
      <c r="H453">
        <v>3</v>
      </c>
      <c r="I453">
        <v>8</v>
      </c>
      <c r="J453">
        <v>24</v>
      </c>
    </row>
    <row r="454" spans="1:10" x14ac:dyDescent="0.2">
      <c r="A454">
        <v>88.612928741160658</v>
      </c>
      <c r="B454">
        <v>234.19635953957186</v>
      </c>
      <c r="C454">
        <v>172.82934190308436</v>
      </c>
      <c r="D454">
        <v>160.75186179182543</v>
      </c>
      <c r="E454">
        <v>107.28640900817314</v>
      </c>
      <c r="G454">
        <v>24</v>
      </c>
      <c r="H454">
        <v>8</v>
      </c>
      <c r="I454">
        <v>16</v>
      </c>
      <c r="J454">
        <v>26</v>
      </c>
    </row>
    <row r="455" spans="1:10" x14ac:dyDescent="0.2">
      <c r="A455">
        <v>108.74125446264674</v>
      </c>
      <c r="B455">
        <v>194.05489417608862</v>
      </c>
      <c r="C455">
        <v>124.2775607194443</v>
      </c>
      <c r="D455">
        <v>182.42798711451238</v>
      </c>
      <c r="E455">
        <v>253.55820289545295</v>
      </c>
      <c r="G455">
        <v>24</v>
      </c>
      <c r="H455">
        <v>16</v>
      </c>
      <c r="I455">
        <v>16</v>
      </c>
      <c r="J455">
        <v>17</v>
      </c>
    </row>
    <row r="456" spans="1:10" x14ac:dyDescent="0.2">
      <c r="A456">
        <v>233.13008173997434</v>
      </c>
      <c r="B456">
        <v>138.18600732655153</v>
      </c>
      <c r="C456">
        <v>203.14893763015345</v>
      </c>
      <c r="D456">
        <v>104.47621878759441</v>
      </c>
      <c r="E456">
        <v>129.25841483279024</v>
      </c>
      <c r="G456">
        <v>25</v>
      </c>
      <c r="H456">
        <v>13</v>
      </c>
      <c r="I456">
        <v>14</v>
      </c>
      <c r="J456">
        <v>25</v>
      </c>
    </row>
    <row r="457" spans="1:10" x14ac:dyDescent="0.2">
      <c r="A457">
        <v>109.35175484910087</v>
      </c>
      <c r="B457">
        <v>184.97710253376533</v>
      </c>
      <c r="C457">
        <v>177.0380155618474</v>
      </c>
      <c r="D457">
        <v>124.51819420115424</v>
      </c>
      <c r="E457">
        <v>192.15219971218954</v>
      </c>
      <c r="G457">
        <v>21</v>
      </c>
      <c r="H457">
        <v>5</v>
      </c>
      <c r="I457">
        <v>26</v>
      </c>
      <c r="J457">
        <v>28</v>
      </c>
    </row>
    <row r="458" spans="1:10" x14ac:dyDescent="0.2">
      <c r="A458">
        <v>188.56258762458327</v>
      </c>
      <c r="B458">
        <v>99.351080417229184</v>
      </c>
      <c r="C458">
        <v>189.17998106089348</v>
      </c>
      <c r="D458">
        <v>134.13937842305475</v>
      </c>
      <c r="E458">
        <v>210.11701303512098</v>
      </c>
      <c r="G458">
        <v>23</v>
      </c>
      <c r="H458">
        <v>22</v>
      </c>
      <c r="I458">
        <v>21</v>
      </c>
      <c r="J458">
        <v>23</v>
      </c>
    </row>
    <row r="459" spans="1:10" x14ac:dyDescent="0.2">
      <c r="A459">
        <v>94.596908644309167</v>
      </c>
      <c r="B459">
        <v>147.10803703288417</v>
      </c>
      <c r="C459">
        <v>154.32030409723586</v>
      </c>
      <c r="D459">
        <v>160.33853994207249</v>
      </c>
      <c r="E459">
        <v>165.30334210859212</v>
      </c>
      <c r="G459">
        <v>24</v>
      </c>
      <c r="H459">
        <v>26</v>
      </c>
      <c r="I459">
        <v>2</v>
      </c>
      <c r="J459">
        <v>19</v>
      </c>
    </row>
    <row r="460" spans="1:10" x14ac:dyDescent="0.2">
      <c r="A460">
        <v>110.81437251790078</v>
      </c>
      <c r="B460">
        <v>223.41484148920694</v>
      </c>
      <c r="C460">
        <v>163.96874339436394</v>
      </c>
      <c r="D460">
        <v>162.79877738273419</v>
      </c>
      <c r="E460">
        <v>182.34101841087602</v>
      </c>
      <c r="G460">
        <v>1</v>
      </c>
      <c r="H460">
        <v>3</v>
      </c>
      <c r="I460">
        <v>26</v>
      </c>
      <c r="J460">
        <v>14</v>
      </c>
    </row>
    <row r="461" spans="1:10" x14ac:dyDescent="0.2">
      <c r="A461">
        <v>168.52164734988713</v>
      </c>
      <c r="B461">
        <v>134.07540905169526</v>
      </c>
      <c r="C461">
        <v>58.113865875249203</v>
      </c>
      <c r="D461">
        <v>103.78439316984327</v>
      </c>
      <c r="E461">
        <v>186.83437160911814</v>
      </c>
      <c r="G461">
        <v>17</v>
      </c>
      <c r="H461">
        <v>0</v>
      </c>
      <c r="I461">
        <v>22</v>
      </c>
      <c r="J461">
        <v>15</v>
      </c>
    </row>
    <row r="462" spans="1:10" x14ac:dyDescent="0.2">
      <c r="A462">
        <v>182.97309282725629</v>
      </c>
      <c r="B462">
        <v>219.0373187804347</v>
      </c>
      <c r="C462">
        <v>85.577076301125373</v>
      </c>
      <c r="D462">
        <v>181.15900693231148</v>
      </c>
      <c r="E462">
        <v>144.89454485780854</v>
      </c>
      <c r="G462">
        <v>19</v>
      </c>
      <c r="H462">
        <v>8</v>
      </c>
      <c r="I462">
        <v>26</v>
      </c>
      <c r="J462">
        <v>20</v>
      </c>
    </row>
    <row r="463" spans="1:10" x14ac:dyDescent="0.2">
      <c r="A463">
        <v>58.520712370846553</v>
      </c>
      <c r="B463">
        <v>86.96586882962896</v>
      </c>
      <c r="C463">
        <v>176.70542135128034</v>
      </c>
      <c r="D463">
        <v>140.29200215298425</v>
      </c>
      <c r="E463">
        <v>111.4543128823596</v>
      </c>
      <c r="G463">
        <v>22</v>
      </c>
      <c r="H463">
        <v>16</v>
      </c>
      <c r="I463">
        <v>20</v>
      </c>
      <c r="J463">
        <v>8</v>
      </c>
    </row>
    <row r="464" spans="1:10" x14ac:dyDescent="0.2">
      <c r="A464">
        <v>153.94628428527716</v>
      </c>
      <c r="B464">
        <v>126.86546554524932</v>
      </c>
      <c r="C464">
        <v>154.85605933962159</v>
      </c>
      <c r="D464">
        <v>54.650347179589119</v>
      </c>
      <c r="E464">
        <v>158.41979709034391</v>
      </c>
      <c r="G464">
        <v>8</v>
      </c>
      <c r="H464">
        <v>5</v>
      </c>
      <c r="I464">
        <v>24</v>
      </c>
      <c r="J464">
        <v>14</v>
      </c>
    </row>
    <row r="465" spans="1:10" x14ac:dyDescent="0.2">
      <c r="A465">
        <v>197.77401893163452</v>
      </c>
      <c r="B465">
        <v>206.97551285362715</v>
      </c>
      <c r="C465">
        <v>152.24929205910954</v>
      </c>
      <c r="D465">
        <v>210.13789759756594</v>
      </c>
      <c r="E465">
        <v>191.53338402839802</v>
      </c>
      <c r="G465">
        <v>13</v>
      </c>
      <c r="H465">
        <v>10</v>
      </c>
      <c r="I465">
        <v>16</v>
      </c>
      <c r="J465">
        <v>25</v>
      </c>
    </row>
    <row r="466" spans="1:10" x14ac:dyDescent="0.2">
      <c r="A466">
        <v>147.90979186892332</v>
      </c>
      <c r="B466">
        <v>250.42469119542307</v>
      </c>
      <c r="C466">
        <v>78.41025278007578</v>
      </c>
      <c r="D466">
        <v>169.89357651414485</v>
      </c>
      <c r="E466">
        <v>175.81460857721487</v>
      </c>
      <c r="G466">
        <v>28</v>
      </c>
      <c r="H466">
        <v>28</v>
      </c>
      <c r="I466">
        <v>20</v>
      </c>
      <c r="J466">
        <v>7</v>
      </c>
    </row>
    <row r="467" spans="1:10" x14ac:dyDescent="0.2">
      <c r="A467">
        <v>213.74580924396207</v>
      </c>
      <c r="B467">
        <v>235.7718585129532</v>
      </c>
      <c r="C467">
        <v>106.53785580608121</v>
      </c>
      <c r="D467">
        <v>148.4276833820368</v>
      </c>
      <c r="E467">
        <v>152.13240125025283</v>
      </c>
      <c r="G467">
        <v>26</v>
      </c>
      <c r="H467">
        <v>26</v>
      </c>
      <c r="I467">
        <v>22</v>
      </c>
      <c r="J467">
        <v>26</v>
      </c>
    </row>
    <row r="468" spans="1:10" x14ac:dyDescent="0.2">
      <c r="A468">
        <v>123.91069295934517</v>
      </c>
      <c r="B468">
        <v>208.21151533811224</v>
      </c>
      <c r="C468">
        <v>167.00482324288788</v>
      </c>
      <c r="D468">
        <v>79.81584434780541</v>
      </c>
      <c r="E468">
        <v>83.907945281317609</v>
      </c>
      <c r="G468">
        <v>26</v>
      </c>
      <c r="H468">
        <v>18</v>
      </c>
      <c r="I468">
        <v>22</v>
      </c>
      <c r="J468">
        <v>22</v>
      </c>
    </row>
    <row r="469" spans="1:10" x14ac:dyDescent="0.2">
      <c r="A469">
        <v>108.43083840368973</v>
      </c>
      <c r="B469">
        <v>75.137546117645385</v>
      </c>
      <c r="C469">
        <v>130.37712032616142</v>
      </c>
      <c r="D469">
        <v>165.51968757446946</v>
      </c>
      <c r="E469">
        <v>117.91479243143479</v>
      </c>
      <c r="G469">
        <v>0</v>
      </c>
      <c r="H469">
        <v>8</v>
      </c>
      <c r="I469">
        <v>21</v>
      </c>
      <c r="J469">
        <v>29</v>
      </c>
    </row>
    <row r="470" spans="1:10" x14ac:dyDescent="0.2">
      <c r="A470">
        <v>143.82988063089155</v>
      </c>
      <c r="B470">
        <v>10.454847134623378</v>
      </c>
      <c r="C470">
        <v>184.23659644094261</v>
      </c>
      <c r="D470">
        <v>115.40392615380216</v>
      </c>
      <c r="E470">
        <v>148.01648133976849</v>
      </c>
      <c r="G470">
        <v>26</v>
      </c>
      <c r="H470">
        <v>5</v>
      </c>
      <c r="I470">
        <v>19</v>
      </c>
      <c r="J470">
        <v>13</v>
      </c>
    </row>
    <row r="471" spans="1:10" x14ac:dyDescent="0.2">
      <c r="A471">
        <v>179.49562613953464</v>
      </c>
      <c r="B471">
        <v>114.63153196746549</v>
      </c>
      <c r="C471">
        <v>222.73539424371023</v>
      </c>
      <c r="D471">
        <v>143.39152543716742</v>
      </c>
      <c r="E471">
        <v>224.03305387871859</v>
      </c>
      <c r="G471">
        <v>8</v>
      </c>
      <c r="H471">
        <v>8</v>
      </c>
      <c r="I471">
        <v>13</v>
      </c>
      <c r="J471">
        <v>20</v>
      </c>
    </row>
    <row r="472" spans="1:10" x14ac:dyDescent="0.2">
      <c r="A472">
        <v>171.06676960578315</v>
      </c>
      <c r="B472">
        <v>139.42327442949096</v>
      </c>
      <c r="C472">
        <v>131.03573453280418</v>
      </c>
      <c r="D472">
        <v>149.6201114710434</v>
      </c>
      <c r="E472">
        <v>94.460549620141279</v>
      </c>
      <c r="G472">
        <v>24</v>
      </c>
      <c r="H472">
        <v>26</v>
      </c>
      <c r="I472">
        <v>15</v>
      </c>
      <c r="J472">
        <v>15</v>
      </c>
    </row>
    <row r="473" spans="1:10" x14ac:dyDescent="0.2">
      <c r="A473">
        <v>223.48060005653133</v>
      </c>
      <c r="B473">
        <v>155.39028985119259</v>
      </c>
      <c r="C473">
        <v>219.90563021928006</v>
      </c>
      <c r="D473">
        <v>151.78605607916074</v>
      </c>
      <c r="E473">
        <v>175.46126606928496</v>
      </c>
      <c r="G473">
        <v>23</v>
      </c>
      <c r="H473">
        <v>21</v>
      </c>
      <c r="I473">
        <v>25</v>
      </c>
      <c r="J473">
        <v>19</v>
      </c>
    </row>
    <row r="474" spans="1:10" x14ac:dyDescent="0.2">
      <c r="A474">
        <v>127.33481682308934</v>
      </c>
      <c r="B474">
        <v>109.10075692499055</v>
      </c>
      <c r="C474">
        <v>192.40427904680442</v>
      </c>
      <c r="D474">
        <v>223.92118829764041</v>
      </c>
      <c r="E474">
        <v>235.93631164767157</v>
      </c>
      <c r="G474">
        <v>24</v>
      </c>
      <c r="H474">
        <v>11</v>
      </c>
      <c r="I474">
        <v>23</v>
      </c>
      <c r="J474">
        <v>16</v>
      </c>
    </row>
    <row r="475" spans="1:10" x14ac:dyDescent="0.2">
      <c r="A475">
        <v>140.15126083872559</v>
      </c>
      <c r="B475">
        <v>99.427121505520574</v>
      </c>
      <c r="C475">
        <v>209.97568489736693</v>
      </c>
      <c r="D475">
        <v>118.06366295735037</v>
      </c>
      <c r="E475">
        <v>94.76784886737363</v>
      </c>
      <c r="G475">
        <v>13</v>
      </c>
      <c r="H475">
        <v>18</v>
      </c>
      <c r="I475">
        <v>27</v>
      </c>
      <c r="J475">
        <v>24</v>
      </c>
    </row>
    <row r="476" spans="1:10" x14ac:dyDescent="0.2">
      <c r="A476">
        <v>112.22105111139913</v>
      </c>
      <c r="B476">
        <v>74.76668557517803</v>
      </c>
      <c r="C476">
        <v>61.676051552777594</v>
      </c>
      <c r="D476">
        <v>158.25349035612501</v>
      </c>
      <c r="E476">
        <v>177.08650752020404</v>
      </c>
      <c r="G476">
        <v>26</v>
      </c>
      <c r="H476">
        <v>5</v>
      </c>
      <c r="I476">
        <v>7</v>
      </c>
      <c r="J476">
        <v>23</v>
      </c>
    </row>
    <row r="477" spans="1:10" x14ac:dyDescent="0.2">
      <c r="A477">
        <v>181.33393353815194</v>
      </c>
      <c r="B477">
        <v>198.32420894649763</v>
      </c>
      <c r="C477">
        <v>162.28248361584687</v>
      </c>
      <c r="D477">
        <v>120.1619361643439</v>
      </c>
      <c r="E477">
        <v>124.63888098992646</v>
      </c>
      <c r="G477">
        <v>24</v>
      </c>
      <c r="H477">
        <v>23</v>
      </c>
      <c r="I477">
        <v>25</v>
      </c>
      <c r="J477">
        <v>20</v>
      </c>
    </row>
    <row r="478" spans="1:10" x14ac:dyDescent="0.2">
      <c r="A478">
        <v>136.15197088050866</v>
      </c>
      <c r="B478">
        <v>169.798500692521</v>
      </c>
      <c r="C478">
        <v>194.07925480593798</v>
      </c>
      <c r="D478">
        <v>45.905125493688942</v>
      </c>
      <c r="E478">
        <v>112.08202365564247</v>
      </c>
      <c r="G478">
        <v>21</v>
      </c>
      <c r="H478">
        <v>17</v>
      </c>
      <c r="I478">
        <v>26</v>
      </c>
      <c r="J478">
        <v>16</v>
      </c>
    </row>
    <row r="479" spans="1:10" x14ac:dyDescent="0.2">
      <c r="A479">
        <v>70.535341048243836</v>
      </c>
      <c r="B479">
        <v>110.04045598161542</v>
      </c>
      <c r="C479">
        <v>130.46745550366688</v>
      </c>
      <c r="D479">
        <v>145.57599691563237</v>
      </c>
      <c r="E479">
        <v>55.181400344966079</v>
      </c>
      <c r="G479">
        <v>27</v>
      </c>
      <c r="H479">
        <v>2</v>
      </c>
      <c r="I479">
        <v>13</v>
      </c>
      <c r="J479">
        <v>17</v>
      </c>
    </row>
    <row r="480" spans="1:10" x14ac:dyDescent="0.2">
      <c r="A480">
        <v>164.75872888906252</v>
      </c>
      <c r="B480">
        <v>107.24510815879458</v>
      </c>
      <c r="C480">
        <v>162.3851844901227</v>
      </c>
      <c r="D480">
        <v>226.67380605797553</v>
      </c>
      <c r="E480">
        <v>231.22201209316108</v>
      </c>
      <c r="G480">
        <v>23</v>
      </c>
      <c r="H480">
        <v>28</v>
      </c>
      <c r="I480">
        <v>6</v>
      </c>
      <c r="J480">
        <v>27</v>
      </c>
    </row>
    <row r="481" spans="1:10" x14ac:dyDescent="0.2">
      <c r="A481">
        <v>186.94132344323191</v>
      </c>
      <c r="B481">
        <v>152.31480861676283</v>
      </c>
      <c r="C481">
        <v>197.62900206318605</v>
      </c>
      <c r="D481">
        <v>196.93987581867876</v>
      </c>
      <c r="E481">
        <v>179.55182868479866</v>
      </c>
      <c r="G481">
        <v>7</v>
      </c>
      <c r="H481">
        <v>27</v>
      </c>
      <c r="I481">
        <v>10</v>
      </c>
      <c r="J481">
        <v>24</v>
      </c>
    </row>
    <row r="482" spans="1:10" x14ac:dyDescent="0.2">
      <c r="A482">
        <v>220.17109368442971</v>
      </c>
      <c r="B482">
        <v>157.89721986117561</v>
      </c>
      <c r="C482">
        <v>150.06424316400066</v>
      </c>
      <c r="D482">
        <v>104.62752323982599</v>
      </c>
      <c r="E482">
        <v>145.7404277012142</v>
      </c>
      <c r="G482">
        <v>3</v>
      </c>
      <c r="H482">
        <v>0</v>
      </c>
      <c r="I482">
        <v>8</v>
      </c>
      <c r="J482">
        <v>23</v>
      </c>
    </row>
    <row r="483" spans="1:10" x14ac:dyDescent="0.2">
      <c r="A483">
        <v>184.88027121088197</v>
      </c>
      <c r="B483">
        <v>120.96235689306252</v>
      </c>
      <c r="C483">
        <v>107.27513384288682</v>
      </c>
      <c r="D483">
        <v>151.62829648824956</v>
      </c>
      <c r="E483">
        <v>229.49295521271608</v>
      </c>
      <c r="G483">
        <v>12</v>
      </c>
      <c r="H483">
        <v>13</v>
      </c>
      <c r="I483">
        <v>5</v>
      </c>
      <c r="J483">
        <v>28</v>
      </c>
    </row>
    <row r="484" spans="1:10" x14ac:dyDescent="0.2">
      <c r="A484">
        <v>167.15548449735445</v>
      </c>
      <c r="B484">
        <v>89.940859348280298</v>
      </c>
      <c r="C484">
        <v>135.29834235769269</v>
      </c>
      <c r="D484">
        <v>154.60733551095655</v>
      </c>
      <c r="E484">
        <v>36.805710492082383</v>
      </c>
      <c r="G484">
        <v>27</v>
      </c>
      <c r="H484">
        <v>10</v>
      </c>
      <c r="I484">
        <v>20</v>
      </c>
      <c r="J484">
        <v>3</v>
      </c>
    </row>
    <row r="485" spans="1:10" x14ac:dyDescent="0.2">
      <c r="A485">
        <v>124.12503124944922</v>
      </c>
      <c r="B485">
        <v>122.23916687600803</v>
      </c>
      <c r="C485">
        <v>140.29905788974037</v>
      </c>
      <c r="D485">
        <v>191.20373291028795</v>
      </c>
      <c r="E485">
        <v>100.92610151360961</v>
      </c>
      <c r="G485">
        <v>28</v>
      </c>
      <c r="H485">
        <v>17</v>
      </c>
      <c r="I485">
        <v>27</v>
      </c>
      <c r="J485">
        <v>19</v>
      </c>
    </row>
    <row r="486" spans="1:10" x14ac:dyDescent="0.2">
      <c r="A486">
        <v>191.33122649796189</v>
      </c>
      <c r="B486">
        <v>133.57811597906002</v>
      </c>
      <c r="C486">
        <v>89.283191908698655</v>
      </c>
      <c r="D486">
        <v>130.26364796632902</v>
      </c>
      <c r="E486">
        <v>129.00551928657808</v>
      </c>
      <c r="G486">
        <v>24</v>
      </c>
      <c r="H486">
        <v>6</v>
      </c>
      <c r="I486">
        <v>22</v>
      </c>
      <c r="J486">
        <v>27</v>
      </c>
    </row>
    <row r="487" spans="1:10" x14ac:dyDescent="0.2">
      <c r="A487">
        <v>133.35563466271191</v>
      </c>
      <c r="B487">
        <v>162.66823337907141</v>
      </c>
      <c r="C487">
        <v>112.20430913983486</v>
      </c>
      <c r="D487">
        <v>61.034955168414243</v>
      </c>
      <c r="E487">
        <v>147.7692450540838</v>
      </c>
      <c r="G487">
        <v>24</v>
      </c>
      <c r="H487">
        <v>7</v>
      </c>
      <c r="I487">
        <v>26</v>
      </c>
      <c r="J487">
        <v>28</v>
      </c>
    </row>
    <row r="488" spans="1:10" x14ac:dyDescent="0.2">
      <c r="A488">
        <v>122.49854777662804</v>
      </c>
      <c r="B488">
        <v>168.61139589078175</v>
      </c>
      <c r="C488">
        <v>131.41847178119554</v>
      </c>
      <c r="D488">
        <v>200.68656694838211</v>
      </c>
      <c r="E488">
        <v>166.23985298302537</v>
      </c>
      <c r="G488">
        <v>28</v>
      </c>
      <c r="H488">
        <v>17</v>
      </c>
      <c r="I488">
        <v>9</v>
      </c>
      <c r="J488">
        <v>20</v>
      </c>
    </row>
    <row r="489" spans="1:10" x14ac:dyDescent="0.2">
      <c r="A489">
        <v>224.62494780003254</v>
      </c>
      <c r="B489">
        <v>186.08486889784837</v>
      </c>
      <c r="C489">
        <v>148.45836752445643</v>
      </c>
      <c r="D489">
        <v>220.19127247910961</v>
      </c>
      <c r="E489">
        <v>126.35197130697875</v>
      </c>
      <c r="G489">
        <v>4</v>
      </c>
      <c r="H489">
        <v>22</v>
      </c>
      <c r="I489">
        <v>22</v>
      </c>
      <c r="J489">
        <v>10</v>
      </c>
    </row>
    <row r="490" spans="1:10" x14ac:dyDescent="0.2">
      <c r="A490">
        <v>61.770569229790297</v>
      </c>
      <c r="B490">
        <v>145.17698071031504</v>
      </c>
      <c r="C490">
        <v>174.47068935439114</v>
      </c>
      <c r="D490">
        <v>81.034481771532171</v>
      </c>
      <c r="E490">
        <v>160.30596523435062</v>
      </c>
      <c r="G490">
        <v>13</v>
      </c>
      <c r="H490">
        <v>21</v>
      </c>
      <c r="I490">
        <v>26</v>
      </c>
      <c r="J490">
        <v>28</v>
      </c>
    </row>
    <row r="491" spans="1:10" x14ac:dyDescent="0.2">
      <c r="A491">
        <v>129.75143574869924</v>
      </c>
      <c r="B491">
        <v>132.02826604464141</v>
      </c>
      <c r="C491">
        <v>137.2377946824752</v>
      </c>
      <c r="D491">
        <v>228.19135580925706</v>
      </c>
      <c r="E491">
        <v>125.77904956036255</v>
      </c>
      <c r="G491">
        <v>25</v>
      </c>
      <c r="H491">
        <v>28</v>
      </c>
      <c r="I491">
        <v>8</v>
      </c>
      <c r="J491">
        <v>16</v>
      </c>
    </row>
    <row r="492" spans="1:10" x14ac:dyDescent="0.2">
      <c r="A492">
        <v>86.710605851617288</v>
      </c>
      <c r="B492">
        <v>195.12178821469848</v>
      </c>
      <c r="C492">
        <v>158.79270515724596</v>
      </c>
      <c r="D492">
        <v>147.29167658999941</v>
      </c>
      <c r="E492">
        <v>104.4121285824076</v>
      </c>
      <c r="G492">
        <v>15</v>
      </c>
      <c r="H492">
        <v>26</v>
      </c>
      <c r="I492">
        <v>24</v>
      </c>
      <c r="J492">
        <v>22</v>
      </c>
    </row>
    <row r="493" spans="1:10" x14ac:dyDescent="0.2">
      <c r="A493">
        <v>164.80119508049532</v>
      </c>
      <c r="B493">
        <v>211.47559830510215</v>
      </c>
      <c r="C493">
        <v>173.86354429416423</v>
      </c>
      <c r="D493">
        <v>170.68080810971381</v>
      </c>
      <c r="E493">
        <v>118.90694934687991</v>
      </c>
      <c r="G493">
        <v>15</v>
      </c>
      <c r="H493">
        <v>28</v>
      </c>
      <c r="I493">
        <v>23</v>
      </c>
      <c r="J493">
        <v>24</v>
      </c>
    </row>
    <row r="494" spans="1:10" x14ac:dyDescent="0.2">
      <c r="A494">
        <v>96.890901185027019</v>
      </c>
      <c r="B494">
        <v>54.799821682841369</v>
      </c>
      <c r="C494">
        <v>210.17587584290681</v>
      </c>
      <c r="D494">
        <v>117.7601305693473</v>
      </c>
      <c r="E494">
        <v>134.81282186611</v>
      </c>
      <c r="G494">
        <v>14</v>
      </c>
      <c r="H494">
        <v>22</v>
      </c>
      <c r="I494">
        <v>22</v>
      </c>
      <c r="J494">
        <v>28</v>
      </c>
    </row>
    <row r="495" spans="1:10" x14ac:dyDescent="0.2">
      <c r="A495">
        <v>150.10169010659328</v>
      </c>
      <c r="B495">
        <v>132.85172594115159</v>
      </c>
      <c r="C495">
        <v>148.43353483764739</v>
      </c>
      <c r="D495">
        <v>237.46733895701271</v>
      </c>
      <c r="E495">
        <v>145.99070950049196</v>
      </c>
      <c r="G495">
        <v>28</v>
      </c>
      <c r="H495">
        <v>27</v>
      </c>
      <c r="I495">
        <v>27</v>
      </c>
      <c r="J495">
        <v>0</v>
      </c>
    </row>
    <row r="496" spans="1:10" x14ac:dyDescent="0.2">
      <c r="A496">
        <v>159.79791370718343</v>
      </c>
      <c r="B496">
        <v>112.03150840242472</v>
      </c>
      <c r="C496">
        <v>147.82118682580105</v>
      </c>
      <c r="D496">
        <v>116.19656989031873</v>
      </c>
      <c r="E496">
        <v>77.843285377897729</v>
      </c>
      <c r="G496">
        <v>17</v>
      </c>
      <c r="H496">
        <v>26</v>
      </c>
      <c r="I496">
        <v>25</v>
      </c>
      <c r="J496">
        <v>5</v>
      </c>
    </row>
    <row r="497" spans="1:10" x14ac:dyDescent="0.2">
      <c r="A497">
        <v>186.61771171041121</v>
      </c>
      <c r="B497">
        <v>104.68759261630146</v>
      </c>
      <c r="C497">
        <v>180.50124352415347</v>
      </c>
      <c r="D497">
        <v>125.48093057681945</v>
      </c>
      <c r="E497">
        <v>161.3756589600338</v>
      </c>
      <c r="G497">
        <v>25</v>
      </c>
      <c r="H497">
        <v>25</v>
      </c>
      <c r="I497">
        <v>7</v>
      </c>
      <c r="J497">
        <v>11</v>
      </c>
    </row>
    <row r="498" spans="1:10" x14ac:dyDescent="0.2">
      <c r="A498">
        <v>124.31571841256229</v>
      </c>
      <c r="B498">
        <v>131.18414846859361</v>
      </c>
      <c r="C498">
        <v>218.31501749411638</v>
      </c>
      <c r="D498">
        <v>109.93297630975067</v>
      </c>
      <c r="E498">
        <v>142.68897457097393</v>
      </c>
      <c r="G498">
        <v>11</v>
      </c>
      <c r="H498">
        <v>17</v>
      </c>
      <c r="I498">
        <v>26</v>
      </c>
      <c r="J498">
        <v>28</v>
      </c>
    </row>
    <row r="499" spans="1:10" x14ac:dyDescent="0.2">
      <c r="A499">
        <v>99.614074129312371</v>
      </c>
      <c r="B499">
        <v>189.1251653193541</v>
      </c>
      <c r="C499">
        <v>166.70320432557503</v>
      </c>
      <c r="D499">
        <v>226.95227783544522</v>
      </c>
      <c r="E499">
        <v>102.35525249883051</v>
      </c>
      <c r="G499">
        <v>19</v>
      </c>
      <c r="H499">
        <v>19</v>
      </c>
      <c r="I499">
        <v>22</v>
      </c>
      <c r="J499">
        <v>28</v>
      </c>
    </row>
    <row r="500" spans="1:10" x14ac:dyDescent="0.2">
      <c r="A500">
        <v>200.89297586147785</v>
      </c>
      <c r="B500">
        <v>206.16978144064541</v>
      </c>
      <c r="C500">
        <v>159.5998016043898</v>
      </c>
      <c r="D500">
        <v>97.470615048062285</v>
      </c>
      <c r="E500">
        <v>140.74971166027325</v>
      </c>
      <c r="G500">
        <v>23</v>
      </c>
      <c r="H500">
        <v>26</v>
      </c>
      <c r="I500">
        <v>28</v>
      </c>
      <c r="J500">
        <v>7</v>
      </c>
    </row>
    <row r="501" spans="1:10" x14ac:dyDescent="0.2">
      <c r="A501">
        <v>75.278878966448602</v>
      </c>
      <c r="B501">
        <v>178.48637165956629</v>
      </c>
      <c r="C501">
        <v>77.313255279483187</v>
      </c>
      <c r="D501">
        <v>136.07204106068568</v>
      </c>
      <c r="E501">
        <v>117.17803371603281</v>
      </c>
      <c r="G501">
        <v>15</v>
      </c>
      <c r="H501">
        <v>23</v>
      </c>
      <c r="I501">
        <v>25</v>
      </c>
      <c r="J501">
        <v>28</v>
      </c>
    </row>
    <row r="502" spans="1:10" x14ac:dyDescent="0.2">
      <c r="A502">
        <v>86.38049723962277</v>
      </c>
      <c r="B502">
        <v>76.228889645344978</v>
      </c>
      <c r="C502">
        <v>133.86363678612642</v>
      </c>
      <c r="D502">
        <v>174.90073802529687</v>
      </c>
      <c r="E502">
        <v>73.547192274291405</v>
      </c>
      <c r="G502">
        <v>18</v>
      </c>
      <c r="H502">
        <v>25</v>
      </c>
      <c r="I502">
        <v>13</v>
      </c>
      <c r="J502">
        <v>23</v>
      </c>
    </row>
    <row r="503" spans="1:10" x14ac:dyDescent="0.2">
      <c r="A503">
        <v>192.73308961197225</v>
      </c>
      <c r="B503">
        <v>112.94613457924291</v>
      </c>
      <c r="C503">
        <v>175.1376215727812</v>
      </c>
      <c r="D503">
        <v>102.74682904261374</v>
      </c>
      <c r="E503">
        <v>96.323174452562114</v>
      </c>
      <c r="G503">
        <v>29</v>
      </c>
      <c r="H503">
        <v>25</v>
      </c>
      <c r="I503">
        <v>16</v>
      </c>
      <c r="J503">
        <v>21</v>
      </c>
    </row>
    <row r="504" spans="1:10" x14ac:dyDescent="0.2">
      <c r="A504">
        <v>146.44419185048719</v>
      </c>
      <c r="B504">
        <v>149.63884598159567</v>
      </c>
      <c r="C504">
        <v>221.51401094895203</v>
      </c>
      <c r="D504">
        <v>219.86078874633529</v>
      </c>
      <c r="E504">
        <v>137.05774140807182</v>
      </c>
      <c r="G504">
        <v>26</v>
      </c>
      <c r="H504">
        <v>10</v>
      </c>
      <c r="I504">
        <v>28</v>
      </c>
      <c r="J504">
        <v>3</v>
      </c>
    </row>
    <row r="505" spans="1:10" x14ac:dyDescent="0.2">
      <c r="A505">
        <v>86.865057170795126</v>
      </c>
      <c r="B505">
        <v>100.68485298600723</v>
      </c>
      <c r="C505">
        <v>191.69811091150947</v>
      </c>
      <c r="D505">
        <v>213.81576084279158</v>
      </c>
      <c r="E505">
        <v>126.06547146534939</v>
      </c>
      <c r="G505">
        <v>19</v>
      </c>
      <c r="H505">
        <v>14</v>
      </c>
      <c r="I505">
        <v>16</v>
      </c>
      <c r="J505">
        <v>28</v>
      </c>
    </row>
    <row r="506" spans="1:10" x14ac:dyDescent="0.2">
      <c r="A506">
        <v>105.07913453015726</v>
      </c>
      <c r="B506">
        <v>256.62376073626911</v>
      </c>
      <c r="C506">
        <v>24.405635699464938</v>
      </c>
      <c r="D506">
        <v>241.95742105018724</v>
      </c>
      <c r="E506">
        <v>75.702954436843982</v>
      </c>
      <c r="G506">
        <v>10</v>
      </c>
      <c r="H506">
        <v>19</v>
      </c>
      <c r="I506">
        <v>28</v>
      </c>
      <c r="J506">
        <v>25</v>
      </c>
    </row>
    <row r="507" spans="1:10" x14ac:dyDescent="0.2">
      <c r="A507">
        <v>178.82566931974944</v>
      </c>
      <c r="B507">
        <v>118.43298725856067</v>
      </c>
      <c r="C507">
        <v>180.50667414147421</v>
      </c>
      <c r="D507">
        <v>136.41893593160623</v>
      </c>
      <c r="E507">
        <v>168.5844932580504</v>
      </c>
      <c r="G507">
        <v>11</v>
      </c>
      <c r="H507">
        <v>29</v>
      </c>
      <c r="I507">
        <v>24</v>
      </c>
      <c r="J507">
        <v>25</v>
      </c>
    </row>
    <row r="508" spans="1:10" x14ac:dyDescent="0.2">
      <c r="A508">
        <v>187.06298744010681</v>
      </c>
      <c r="B508">
        <v>135.38163274579887</v>
      </c>
      <c r="C508">
        <v>125.24842625651132</v>
      </c>
      <c r="D508">
        <v>154.70980465332491</v>
      </c>
      <c r="E508">
        <v>56.457333000264185</v>
      </c>
      <c r="G508">
        <v>29</v>
      </c>
      <c r="H508">
        <v>28</v>
      </c>
      <c r="I508">
        <v>25</v>
      </c>
      <c r="J508">
        <v>0</v>
      </c>
    </row>
    <row r="509" spans="1:10" x14ac:dyDescent="0.2">
      <c r="A509">
        <v>243.35461441311435</v>
      </c>
      <c r="B509">
        <v>145.40072352836248</v>
      </c>
      <c r="C509">
        <v>126.9053516208682</v>
      </c>
      <c r="D509">
        <v>171.76892846214741</v>
      </c>
      <c r="E509">
        <v>146.73901363648139</v>
      </c>
      <c r="G509">
        <v>24</v>
      </c>
      <c r="H509">
        <v>16</v>
      </c>
      <c r="I509">
        <v>23</v>
      </c>
      <c r="J509">
        <v>12</v>
      </c>
    </row>
    <row r="510" spans="1:10" x14ac:dyDescent="0.2">
      <c r="A510">
        <v>108.85589233929713</v>
      </c>
      <c r="B510">
        <v>96.5373541945211</v>
      </c>
      <c r="C510">
        <v>222.67034786320306</v>
      </c>
      <c r="D510">
        <v>125.16422349902174</v>
      </c>
      <c r="E510">
        <v>198.66319462343864</v>
      </c>
      <c r="G510">
        <v>8</v>
      </c>
      <c r="H510">
        <v>22</v>
      </c>
      <c r="I510">
        <v>10</v>
      </c>
      <c r="J510">
        <v>0</v>
      </c>
    </row>
    <row r="511" spans="1:10" x14ac:dyDescent="0.2">
      <c r="A511">
        <v>145.54445904590014</v>
      </c>
      <c r="B511">
        <v>118.70370342335005</v>
      </c>
      <c r="C511">
        <v>179.28016452442989</v>
      </c>
      <c r="D511">
        <v>84.416279130826695</v>
      </c>
      <c r="E511">
        <v>186.93025979731848</v>
      </c>
      <c r="G511">
        <v>26</v>
      </c>
      <c r="H511">
        <v>15</v>
      </c>
      <c r="I511">
        <v>10</v>
      </c>
      <c r="J511">
        <v>26</v>
      </c>
    </row>
    <row r="512" spans="1:10" x14ac:dyDescent="0.2">
      <c r="A512">
        <v>99.95440715933924</v>
      </c>
      <c r="B512">
        <v>147.33616236275282</v>
      </c>
      <c r="C512">
        <v>178.86008340720073</v>
      </c>
      <c r="D512">
        <v>212.77276604857377</v>
      </c>
      <c r="E512">
        <v>157.57090470922941</v>
      </c>
      <c r="G512">
        <v>25</v>
      </c>
      <c r="H512">
        <v>12</v>
      </c>
      <c r="I512">
        <v>23</v>
      </c>
      <c r="J512">
        <v>27</v>
      </c>
    </row>
    <row r="513" spans="1:10" x14ac:dyDescent="0.2">
      <c r="A513">
        <v>187.0809268373834</v>
      </c>
      <c r="B513">
        <v>71.937197770942404</v>
      </c>
      <c r="C513">
        <v>167.11954888849681</v>
      </c>
      <c r="D513">
        <v>126.69986089645099</v>
      </c>
      <c r="E513">
        <v>148.81681911917244</v>
      </c>
      <c r="G513">
        <v>22</v>
      </c>
      <c r="H513">
        <v>7</v>
      </c>
      <c r="I513">
        <v>21</v>
      </c>
      <c r="J513">
        <v>27</v>
      </c>
    </row>
    <row r="514" spans="1:10" x14ac:dyDescent="0.2">
      <c r="A514">
        <v>125.80892242399685</v>
      </c>
      <c r="B514">
        <v>213.38800649204069</v>
      </c>
      <c r="C514">
        <v>228.53689021699824</v>
      </c>
      <c r="D514">
        <v>73.202728414835789</v>
      </c>
      <c r="E514">
        <v>144.32696010544274</v>
      </c>
      <c r="G514">
        <v>20</v>
      </c>
      <c r="H514">
        <v>22</v>
      </c>
      <c r="I514">
        <v>26</v>
      </c>
      <c r="J514">
        <v>26</v>
      </c>
    </row>
    <row r="515" spans="1:10" x14ac:dyDescent="0.2">
      <c r="A515">
        <v>228.62347940728665</v>
      </c>
      <c r="B515">
        <v>85.030396180378034</v>
      </c>
      <c r="C515">
        <v>133.10027913252168</v>
      </c>
      <c r="D515">
        <v>160.99756621836377</v>
      </c>
      <c r="E515">
        <v>129.403708310046</v>
      </c>
      <c r="G515">
        <v>7</v>
      </c>
      <c r="H515">
        <v>18</v>
      </c>
      <c r="I515">
        <v>11</v>
      </c>
      <c r="J515">
        <v>0</v>
      </c>
    </row>
    <row r="516" spans="1:10" x14ac:dyDescent="0.2">
      <c r="A516">
        <v>123.57503195523643</v>
      </c>
      <c r="B516">
        <v>195.13803011195333</v>
      </c>
      <c r="C516">
        <v>35.076594266688815</v>
      </c>
      <c r="D516">
        <v>214.0618500838616</v>
      </c>
      <c r="E516">
        <v>190.82616239413105</v>
      </c>
      <c r="G516">
        <v>23</v>
      </c>
      <c r="H516">
        <v>27</v>
      </c>
      <c r="I516">
        <v>21</v>
      </c>
      <c r="J516">
        <v>18</v>
      </c>
    </row>
    <row r="517" spans="1:10" x14ac:dyDescent="0.2">
      <c r="A517">
        <v>170.31434353308296</v>
      </c>
      <c r="B517">
        <v>151.50910774654727</v>
      </c>
      <c r="C517">
        <v>176.15016666729068</v>
      </c>
      <c r="D517">
        <v>214.19636479210254</v>
      </c>
      <c r="E517">
        <v>163.04820754719927</v>
      </c>
      <c r="G517">
        <v>10</v>
      </c>
      <c r="H517">
        <v>23</v>
      </c>
      <c r="I517">
        <v>19</v>
      </c>
      <c r="J517">
        <v>28</v>
      </c>
    </row>
    <row r="518" spans="1:10" x14ac:dyDescent="0.2">
      <c r="A518">
        <v>227.7711580089441</v>
      </c>
      <c r="B518">
        <v>92.344460964339419</v>
      </c>
      <c r="C518">
        <v>209.06206807136027</v>
      </c>
      <c r="D518">
        <v>185.7355435760395</v>
      </c>
      <c r="E518">
        <v>187.01244492886104</v>
      </c>
      <c r="G518">
        <v>8</v>
      </c>
      <c r="H518">
        <v>20</v>
      </c>
      <c r="I518">
        <v>15</v>
      </c>
      <c r="J518">
        <v>23</v>
      </c>
    </row>
    <row r="519" spans="1:10" x14ac:dyDescent="0.2">
      <c r="A519">
        <v>70.291632426136957</v>
      </c>
      <c r="B519">
        <v>19.542682940374675</v>
      </c>
      <c r="C519">
        <v>268.56552567931044</v>
      </c>
      <c r="D519">
        <v>100.5571478760107</v>
      </c>
      <c r="E519">
        <v>200.79371204225038</v>
      </c>
      <c r="G519">
        <v>2</v>
      </c>
      <c r="H519">
        <v>20</v>
      </c>
      <c r="I519">
        <v>10</v>
      </c>
      <c r="J519">
        <v>21</v>
      </c>
    </row>
    <row r="520" spans="1:10" x14ac:dyDescent="0.2">
      <c r="A520">
        <v>202.24707879992494</v>
      </c>
      <c r="B520">
        <v>179.24949702738567</v>
      </c>
      <c r="C520">
        <v>224.37434580524484</v>
      </c>
      <c r="D520">
        <v>171.78410282951549</v>
      </c>
      <c r="E520">
        <v>160.81856100008224</v>
      </c>
      <c r="G520">
        <v>2</v>
      </c>
      <c r="H520">
        <v>23</v>
      </c>
      <c r="I520">
        <v>23</v>
      </c>
      <c r="J520">
        <v>21</v>
      </c>
    </row>
    <row r="521" spans="1:10" x14ac:dyDescent="0.2">
      <c r="A521">
        <v>144.70607661547729</v>
      </c>
      <c r="B521">
        <v>160.54523093228437</v>
      </c>
      <c r="C521">
        <v>159.98226180527371</v>
      </c>
      <c r="D521">
        <v>213.69763815062146</v>
      </c>
      <c r="E521">
        <v>212.4400791817464</v>
      </c>
      <c r="G521">
        <v>10</v>
      </c>
      <c r="H521">
        <v>25</v>
      </c>
      <c r="I521">
        <v>24</v>
      </c>
      <c r="J521">
        <v>25</v>
      </c>
    </row>
    <row r="522" spans="1:10" x14ac:dyDescent="0.2">
      <c r="A522">
        <v>272.49039320814416</v>
      </c>
      <c r="B522">
        <v>136.3791239583262</v>
      </c>
      <c r="C522">
        <v>82.784025472150688</v>
      </c>
      <c r="D522">
        <v>113.40379616702484</v>
      </c>
      <c r="E522">
        <v>89.858822798665926</v>
      </c>
      <c r="G522">
        <v>15</v>
      </c>
      <c r="H522">
        <v>21</v>
      </c>
      <c r="I522">
        <v>19</v>
      </c>
      <c r="J522">
        <v>24</v>
      </c>
    </row>
    <row r="523" spans="1:10" x14ac:dyDescent="0.2">
      <c r="A523">
        <v>166.50091438896328</v>
      </c>
      <c r="B523">
        <v>156.25145732819055</v>
      </c>
      <c r="C523">
        <v>116.00507384882005</v>
      </c>
      <c r="D523">
        <v>120.11203214605942</v>
      </c>
      <c r="E523">
        <v>188.1875749948029</v>
      </c>
      <c r="G523">
        <v>27</v>
      </c>
      <c r="H523">
        <v>14</v>
      </c>
      <c r="I523">
        <v>23</v>
      </c>
      <c r="J523">
        <v>0</v>
      </c>
    </row>
    <row r="524" spans="1:10" x14ac:dyDescent="0.2">
      <c r="A524">
        <v>169.12962331284743</v>
      </c>
      <c r="B524">
        <v>120.98417649419608</v>
      </c>
      <c r="C524">
        <v>159.67620672082691</v>
      </c>
      <c r="D524">
        <v>115.74589174028995</v>
      </c>
      <c r="E524">
        <v>57.141089381965898</v>
      </c>
      <c r="G524">
        <v>19</v>
      </c>
      <c r="H524">
        <v>11</v>
      </c>
      <c r="I524">
        <v>15</v>
      </c>
      <c r="J524">
        <v>4</v>
      </c>
    </row>
    <row r="525" spans="1:10" x14ac:dyDescent="0.2">
      <c r="A525">
        <v>163.57289228120177</v>
      </c>
      <c r="B525">
        <v>174.0038369762033</v>
      </c>
      <c r="C525">
        <v>111.98062131762518</v>
      </c>
      <c r="D525">
        <v>193.68467747304035</v>
      </c>
      <c r="E525">
        <v>78.387320841212329</v>
      </c>
      <c r="G525">
        <v>0</v>
      </c>
      <c r="H525">
        <v>28</v>
      </c>
      <c r="I525">
        <v>23</v>
      </c>
      <c r="J525">
        <v>25</v>
      </c>
    </row>
    <row r="526" spans="1:10" x14ac:dyDescent="0.2">
      <c r="A526">
        <v>180.59808458540874</v>
      </c>
      <c r="B526">
        <v>194.12579823790099</v>
      </c>
      <c r="C526">
        <v>83.894668155974188</v>
      </c>
      <c r="D526">
        <v>154.59483714913151</v>
      </c>
      <c r="E526">
        <v>160.21751536809649</v>
      </c>
      <c r="G526">
        <v>24</v>
      </c>
      <c r="H526">
        <v>24</v>
      </c>
      <c r="I526">
        <v>17</v>
      </c>
      <c r="J526">
        <v>15</v>
      </c>
    </row>
    <row r="527" spans="1:10" x14ac:dyDescent="0.2">
      <c r="A527">
        <v>161.29907552638747</v>
      </c>
      <c r="B527">
        <v>164.80567080447062</v>
      </c>
      <c r="C527">
        <v>236.34675063923351</v>
      </c>
      <c r="D527">
        <v>144.89474155284495</v>
      </c>
      <c r="E527">
        <v>97.437511127708945</v>
      </c>
      <c r="G527">
        <v>9</v>
      </c>
      <c r="H527">
        <v>28</v>
      </c>
      <c r="I527">
        <v>20</v>
      </c>
      <c r="J527">
        <v>19</v>
      </c>
    </row>
    <row r="528" spans="1:10" x14ac:dyDescent="0.2">
      <c r="A528">
        <v>138.54985557663386</v>
      </c>
      <c r="B528">
        <v>158.11367087628508</v>
      </c>
      <c r="C528">
        <v>165.24436323140162</v>
      </c>
      <c r="D528">
        <v>152.46753400495518</v>
      </c>
      <c r="E528">
        <v>134.17374755143382</v>
      </c>
      <c r="G528">
        <v>21</v>
      </c>
      <c r="H528">
        <v>23</v>
      </c>
      <c r="I528">
        <v>17</v>
      </c>
      <c r="J528">
        <v>15</v>
      </c>
    </row>
    <row r="529" spans="1:10" x14ac:dyDescent="0.2">
      <c r="A529">
        <v>147.67945083091425</v>
      </c>
      <c r="B529">
        <v>143.47235066010526</v>
      </c>
      <c r="C529">
        <v>92.459523412798148</v>
      </c>
      <c r="D529">
        <v>175.20154383251383</v>
      </c>
      <c r="E529">
        <v>189.83433849068621</v>
      </c>
      <c r="G529">
        <v>23</v>
      </c>
      <c r="H529">
        <v>4</v>
      </c>
      <c r="I529">
        <v>19</v>
      </c>
      <c r="J529">
        <v>24</v>
      </c>
    </row>
    <row r="530" spans="1:10" x14ac:dyDescent="0.2">
      <c r="A530">
        <v>171.71649228660891</v>
      </c>
      <c r="B530">
        <v>127.52085662193662</v>
      </c>
      <c r="C530">
        <v>180.63089464373454</v>
      </c>
      <c r="D530">
        <v>117.2029445861246</v>
      </c>
      <c r="E530">
        <v>109.06956363123874</v>
      </c>
      <c r="G530">
        <v>25</v>
      </c>
      <c r="H530">
        <v>9</v>
      </c>
      <c r="I530">
        <v>21</v>
      </c>
      <c r="J530">
        <v>24</v>
      </c>
    </row>
    <row r="531" spans="1:10" x14ac:dyDescent="0.2">
      <c r="A531">
        <v>173.53701415079058</v>
      </c>
      <c r="B531">
        <v>234.05793667597391</v>
      </c>
      <c r="C531">
        <v>172.85329361463857</v>
      </c>
      <c r="D531">
        <v>115.79874049107957</v>
      </c>
      <c r="E531">
        <v>102.71760458354919</v>
      </c>
      <c r="G531">
        <v>25</v>
      </c>
      <c r="H531">
        <v>1</v>
      </c>
      <c r="I531">
        <v>8</v>
      </c>
      <c r="J531">
        <v>28</v>
      </c>
    </row>
    <row r="532" spans="1:10" x14ac:dyDescent="0.2">
      <c r="A532">
        <v>104.60547769810466</v>
      </c>
      <c r="B532">
        <v>237.17791755692809</v>
      </c>
      <c r="C532">
        <v>179.40136949116638</v>
      </c>
      <c r="D532">
        <v>153.17975150271798</v>
      </c>
      <c r="E532">
        <v>118.4264436591499</v>
      </c>
      <c r="G532">
        <v>27</v>
      </c>
      <c r="H532">
        <v>21</v>
      </c>
      <c r="I532">
        <v>12</v>
      </c>
      <c r="J532">
        <v>4</v>
      </c>
    </row>
    <row r="533" spans="1:10" x14ac:dyDescent="0.2">
      <c r="A533">
        <v>75.24569560400414</v>
      </c>
      <c r="B533">
        <v>97.143783519809801</v>
      </c>
      <c r="C533">
        <v>150.58274932102444</v>
      </c>
      <c r="D533">
        <v>160.06424257605786</v>
      </c>
      <c r="E533">
        <v>76.534558925583454</v>
      </c>
      <c r="G533">
        <v>20</v>
      </c>
      <c r="H533">
        <v>2</v>
      </c>
      <c r="I533">
        <v>28</v>
      </c>
      <c r="J533">
        <v>16</v>
      </c>
    </row>
    <row r="534" spans="1:10" x14ac:dyDescent="0.2">
      <c r="A534">
        <v>152.11774765237476</v>
      </c>
      <c r="B534">
        <v>96.934653307830132</v>
      </c>
      <c r="C534">
        <v>138.30335969590692</v>
      </c>
      <c r="D534">
        <v>127.8353136716656</v>
      </c>
      <c r="E534">
        <v>212.27514807910188</v>
      </c>
      <c r="G534">
        <v>25</v>
      </c>
      <c r="H534">
        <v>7</v>
      </c>
      <c r="I534">
        <v>22</v>
      </c>
      <c r="J534">
        <v>14</v>
      </c>
    </row>
    <row r="535" spans="1:10" x14ac:dyDescent="0.2">
      <c r="A535">
        <v>149.90453763635358</v>
      </c>
      <c r="B535">
        <v>65.258266938856281</v>
      </c>
      <c r="C535">
        <v>191.91134955075225</v>
      </c>
      <c r="D535">
        <v>120.87773163543085</v>
      </c>
      <c r="E535">
        <v>121.38380169938256</v>
      </c>
      <c r="G535">
        <v>4</v>
      </c>
      <c r="H535">
        <v>2</v>
      </c>
      <c r="I535">
        <v>26</v>
      </c>
      <c r="J535">
        <v>14</v>
      </c>
    </row>
    <row r="536" spans="1:10" x14ac:dyDescent="0.2">
      <c r="A536">
        <v>236.86093730618455</v>
      </c>
      <c r="B536">
        <v>84.220506654434416</v>
      </c>
      <c r="C536">
        <v>230.25031041247433</v>
      </c>
      <c r="D536">
        <v>177.30184047450459</v>
      </c>
      <c r="E536">
        <v>146.85134356227243</v>
      </c>
      <c r="G536">
        <v>27</v>
      </c>
      <c r="H536">
        <v>20</v>
      </c>
      <c r="I536">
        <v>7</v>
      </c>
      <c r="J536">
        <v>14</v>
      </c>
    </row>
    <row r="537" spans="1:10" x14ac:dyDescent="0.2">
      <c r="A537">
        <v>166.28902273829735</v>
      </c>
      <c r="B537">
        <v>152.61398670895821</v>
      </c>
      <c r="C537">
        <v>172.01242220175004</v>
      </c>
      <c r="D537">
        <v>133.68743387477309</v>
      </c>
      <c r="E537">
        <v>102.12534297306843</v>
      </c>
      <c r="G537">
        <v>25</v>
      </c>
      <c r="H537">
        <v>14</v>
      </c>
      <c r="I537">
        <v>8</v>
      </c>
      <c r="J537">
        <v>27</v>
      </c>
    </row>
    <row r="538" spans="1:10" x14ac:dyDescent="0.2">
      <c r="A538">
        <v>143.47928847300577</v>
      </c>
      <c r="B538">
        <v>107.76485092826772</v>
      </c>
      <c r="C538">
        <v>209.75374595683519</v>
      </c>
      <c r="D538">
        <v>171.76527668056511</v>
      </c>
      <c r="E538">
        <v>199.79356345113436</v>
      </c>
      <c r="G538">
        <v>27</v>
      </c>
      <c r="H538">
        <v>18</v>
      </c>
      <c r="I538">
        <v>4</v>
      </c>
      <c r="J538">
        <v>7</v>
      </c>
    </row>
    <row r="539" spans="1:10" x14ac:dyDescent="0.2">
      <c r="A539">
        <v>128.28654528221182</v>
      </c>
      <c r="B539">
        <v>112.90921391036355</v>
      </c>
      <c r="C539">
        <v>153.33743636555249</v>
      </c>
      <c r="D539">
        <v>172.11229018801237</v>
      </c>
      <c r="E539">
        <v>169.08825248568337</v>
      </c>
      <c r="G539">
        <v>24</v>
      </c>
      <c r="H539">
        <v>15</v>
      </c>
      <c r="I539">
        <v>28</v>
      </c>
      <c r="J539">
        <v>28</v>
      </c>
    </row>
    <row r="540" spans="1:10" x14ac:dyDescent="0.2">
      <c r="A540">
        <v>196.201819203794</v>
      </c>
      <c r="B540">
        <v>88.784794709134388</v>
      </c>
      <c r="C540">
        <v>105.41137605096264</v>
      </c>
      <c r="D540">
        <v>38.221805832398729</v>
      </c>
      <c r="E540">
        <v>190.7955811428763</v>
      </c>
      <c r="G540">
        <v>28</v>
      </c>
      <c r="H540">
        <v>4</v>
      </c>
      <c r="I540">
        <v>28</v>
      </c>
      <c r="J540">
        <v>6</v>
      </c>
    </row>
    <row r="541" spans="1:10" x14ac:dyDescent="0.2">
      <c r="A541">
        <v>169.2226695335284</v>
      </c>
      <c r="B541">
        <v>229.21298845965538</v>
      </c>
      <c r="C541">
        <v>175.11428084874828</v>
      </c>
      <c r="D541">
        <v>159.1381436895704</v>
      </c>
      <c r="E541">
        <v>27.415421480909785</v>
      </c>
      <c r="G541">
        <v>24</v>
      </c>
      <c r="H541">
        <v>21</v>
      </c>
      <c r="I541">
        <v>8</v>
      </c>
      <c r="J541">
        <v>16</v>
      </c>
    </row>
    <row r="542" spans="1:10" x14ac:dyDescent="0.2">
      <c r="A542">
        <v>116.17895279996827</v>
      </c>
      <c r="B542">
        <v>152.0146639174296</v>
      </c>
      <c r="C542">
        <v>112.87279746660892</v>
      </c>
      <c r="D542">
        <v>167.51370110655191</v>
      </c>
      <c r="E542">
        <v>116.79761186495602</v>
      </c>
      <c r="G542">
        <v>29</v>
      </c>
      <c r="H542">
        <v>27</v>
      </c>
      <c r="I542">
        <v>2</v>
      </c>
      <c r="J542">
        <v>25</v>
      </c>
    </row>
    <row r="543" spans="1:10" x14ac:dyDescent="0.2">
      <c r="A543">
        <v>160.62039453007324</v>
      </c>
      <c r="B543">
        <v>177.36741142358167</v>
      </c>
      <c r="C543">
        <v>153.18820845887743</v>
      </c>
      <c r="D543">
        <v>106.7298262361748</v>
      </c>
      <c r="E543">
        <v>220.09159620385162</v>
      </c>
      <c r="G543">
        <v>22</v>
      </c>
      <c r="H543">
        <v>26</v>
      </c>
      <c r="I543">
        <v>7</v>
      </c>
      <c r="J543">
        <v>27</v>
      </c>
    </row>
    <row r="544" spans="1:10" x14ac:dyDescent="0.2">
      <c r="A544">
        <v>139.75310571446215</v>
      </c>
      <c r="B544">
        <v>177.84968102818235</v>
      </c>
      <c r="C544">
        <v>23.713843184867983</v>
      </c>
      <c r="D544">
        <v>131.2726413287501</v>
      </c>
      <c r="E544">
        <v>149.89939216025419</v>
      </c>
      <c r="G544">
        <v>6</v>
      </c>
      <c r="H544">
        <v>23</v>
      </c>
      <c r="I544">
        <v>13</v>
      </c>
      <c r="J544">
        <v>22</v>
      </c>
    </row>
    <row r="545" spans="1:10" x14ac:dyDescent="0.2">
      <c r="A545">
        <v>137.85776598284266</v>
      </c>
      <c r="B545">
        <v>197.49040652047876</v>
      </c>
      <c r="C545">
        <v>158.71521290976139</v>
      </c>
      <c r="D545">
        <v>141.9441884325187</v>
      </c>
      <c r="E545">
        <v>206.9668508021449</v>
      </c>
      <c r="G545">
        <v>27</v>
      </c>
      <c r="H545">
        <v>23</v>
      </c>
      <c r="I545">
        <v>6</v>
      </c>
      <c r="J545">
        <v>14</v>
      </c>
    </row>
    <row r="546" spans="1:10" x14ac:dyDescent="0.2">
      <c r="A546">
        <v>144.93755686232765</v>
      </c>
      <c r="B546">
        <v>70.566750212976132</v>
      </c>
      <c r="C546">
        <v>129.40960430292327</v>
      </c>
      <c r="D546">
        <v>159.99791889379236</v>
      </c>
      <c r="E546">
        <v>155.54102404984894</v>
      </c>
      <c r="G546">
        <v>24</v>
      </c>
      <c r="H546">
        <v>24</v>
      </c>
      <c r="I546">
        <v>28</v>
      </c>
      <c r="J546">
        <v>0</v>
      </c>
    </row>
    <row r="547" spans="1:10" x14ac:dyDescent="0.2">
      <c r="A547">
        <v>170.05829319101457</v>
      </c>
      <c r="B547">
        <v>99.898216460700041</v>
      </c>
      <c r="C547">
        <v>154.55178957390791</v>
      </c>
      <c r="D547">
        <v>220.52906926505642</v>
      </c>
      <c r="E547">
        <v>135.95032832836597</v>
      </c>
      <c r="G547">
        <v>16</v>
      </c>
      <c r="H547">
        <v>18</v>
      </c>
      <c r="I547">
        <v>11</v>
      </c>
      <c r="J547">
        <v>2</v>
      </c>
    </row>
    <row r="548" spans="1:10" x14ac:dyDescent="0.2">
      <c r="A548">
        <v>140.74535695103228</v>
      </c>
      <c r="B548">
        <v>89.250229994522499</v>
      </c>
      <c r="C548">
        <v>138.19153777461355</v>
      </c>
      <c r="D548">
        <v>185.99006232738179</v>
      </c>
      <c r="E548">
        <v>132.22261584596171</v>
      </c>
      <c r="G548">
        <v>24</v>
      </c>
      <c r="H548">
        <v>2</v>
      </c>
      <c r="I548">
        <v>6</v>
      </c>
      <c r="J548">
        <v>7</v>
      </c>
    </row>
    <row r="549" spans="1:10" x14ac:dyDescent="0.2">
      <c r="A549">
        <v>236.13705030371051</v>
      </c>
      <c r="B549">
        <v>249.44217120294974</v>
      </c>
      <c r="C549">
        <v>241.57356397373388</v>
      </c>
      <c r="D549">
        <v>194.79154424348565</v>
      </c>
      <c r="E549">
        <v>204.92705350638545</v>
      </c>
      <c r="G549">
        <v>28</v>
      </c>
      <c r="H549">
        <v>2</v>
      </c>
      <c r="I549">
        <v>29</v>
      </c>
      <c r="J549">
        <v>17</v>
      </c>
    </row>
    <row r="550" spans="1:10" x14ac:dyDescent="0.2">
      <c r="A550">
        <v>143.69018665224829</v>
      </c>
      <c r="B550">
        <v>125.58818479866761</v>
      </c>
      <c r="C550">
        <v>131.65040347987144</v>
      </c>
      <c r="D550">
        <v>166.84180399963941</v>
      </c>
      <c r="E550">
        <v>93.70212331892597</v>
      </c>
      <c r="G550">
        <v>10</v>
      </c>
      <c r="H550">
        <v>6</v>
      </c>
      <c r="I550">
        <v>16</v>
      </c>
      <c r="J550">
        <v>18</v>
      </c>
    </row>
    <row r="551" spans="1:10" x14ac:dyDescent="0.2">
      <c r="A551">
        <v>169.9936533833226</v>
      </c>
      <c r="B551">
        <v>142.23254765596323</v>
      </c>
      <c r="C551">
        <v>154.2837355181255</v>
      </c>
      <c r="D551">
        <v>152.98846142485442</v>
      </c>
      <c r="E551">
        <v>115.39338436118499</v>
      </c>
      <c r="G551">
        <v>3</v>
      </c>
      <c r="H551">
        <v>15</v>
      </c>
      <c r="I551">
        <v>3</v>
      </c>
      <c r="J551">
        <v>23</v>
      </c>
    </row>
    <row r="552" spans="1:10" x14ac:dyDescent="0.2">
      <c r="A552">
        <v>108.44256286039473</v>
      </c>
      <c r="B552">
        <v>199.13518347510694</v>
      </c>
      <c r="C552">
        <v>162.23639340155549</v>
      </c>
      <c r="D552">
        <v>206.94549328376297</v>
      </c>
      <c r="E552">
        <v>230.24554046829928</v>
      </c>
      <c r="G552">
        <v>27</v>
      </c>
      <c r="H552">
        <v>0</v>
      </c>
      <c r="I552">
        <v>15</v>
      </c>
      <c r="J552">
        <v>25</v>
      </c>
    </row>
    <row r="553" spans="1:10" x14ac:dyDescent="0.2">
      <c r="A553">
        <v>95.978397510797066</v>
      </c>
      <c r="B553">
        <v>111.99454436412722</v>
      </c>
      <c r="C553">
        <v>194.51797489226959</v>
      </c>
      <c r="D553">
        <v>173.05826951399038</v>
      </c>
      <c r="E553">
        <v>184.01429079568089</v>
      </c>
      <c r="G553">
        <v>2</v>
      </c>
      <c r="H553">
        <v>9</v>
      </c>
      <c r="I553">
        <v>28</v>
      </c>
      <c r="J553">
        <v>3</v>
      </c>
    </row>
    <row r="554" spans="1:10" x14ac:dyDescent="0.2">
      <c r="A554">
        <v>108.17388722777366</v>
      </c>
      <c r="B554">
        <v>116.83075022226029</v>
      </c>
      <c r="C554">
        <v>155.49249791483865</v>
      </c>
      <c r="D554">
        <v>122.13158768198306</v>
      </c>
      <c r="E554">
        <v>83.510260561463184</v>
      </c>
      <c r="G554">
        <v>9</v>
      </c>
      <c r="H554">
        <v>28</v>
      </c>
      <c r="I554">
        <v>16</v>
      </c>
      <c r="J554">
        <v>14</v>
      </c>
    </row>
    <row r="555" spans="1:10" x14ac:dyDescent="0.2">
      <c r="A555">
        <v>167.3716004188301</v>
      </c>
      <c r="B555">
        <v>221.30160506408572</v>
      </c>
      <c r="C555">
        <v>184.44523193794072</v>
      </c>
      <c r="D555">
        <v>96.580912378347989</v>
      </c>
      <c r="E555">
        <v>98.955573238161207</v>
      </c>
      <c r="G555">
        <v>26</v>
      </c>
      <c r="H555">
        <v>27</v>
      </c>
      <c r="I555">
        <v>10</v>
      </c>
      <c r="J555">
        <v>19</v>
      </c>
    </row>
    <row r="556" spans="1:10" x14ac:dyDescent="0.2">
      <c r="A556">
        <v>146.08999247023786</v>
      </c>
      <c r="B556">
        <v>203.80943528247886</v>
      </c>
      <c r="C556">
        <v>169.22924319268125</v>
      </c>
      <c r="D556">
        <v>48.506230078687736</v>
      </c>
      <c r="E556">
        <v>142.88000186794636</v>
      </c>
      <c r="G556">
        <v>18</v>
      </c>
      <c r="H556">
        <v>3</v>
      </c>
      <c r="I556">
        <v>28</v>
      </c>
      <c r="J556">
        <v>5</v>
      </c>
    </row>
    <row r="557" spans="1:10" x14ac:dyDescent="0.2">
      <c r="A557">
        <v>146.02447486240445</v>
      </c>
      <c r="B557">
        <v>192.86434778719848</v>
      </c>
      <c r="C557">
        <v>117.11938409022633</v>
      </c>
      <c r="D557">
        <v>114.49735451993732</v>
      </c>
      <c r="E557">
        <v>154.20726044365574</v>
      </c>
      <c r="G557">
        <v>0</v>
      </c>
      <c r="H557">
        <v>18</v>
      </c>
      <c r="I557">
        <v>3</v>
      </c>
      <c r="J557">
        <v>13</v>
      </c>
    </row>
    <row r="558" spans="1:10" x14ac:dyDescent="0.2">
      <c r="A558">
        <v>138.98499796018154</v>
      </c>
      <c r="B558">
        <v>66.184067244355376</v>
      </c>
      <c r="C558">
        <v>162.55688367527813</v>
      </c>
      <c r="D558">
        <v>89.86050677681888</v>
      </c>
      <c r="E558">
        <v>154.28822326475978</v>
      </c>
      <c r="G558">
        <v>5</v>
      </c>
      <c r="H558">
        <v>25</v>
      </c>
      <c r="I558">
        <v>11</v>
      </c>
      <c r="J558">
        <v>6</v>
      </c>
    </row>
    <row r="559" spans="1:10" x14ac:dyDescent="0.2">
      <c r="A559">
        <v>206.06990707754488</v>
      </c>
      <c r="B559">
        <v>115.04829234347145</v>
      </c>
      <c r="C559">
        <v>115.9128844332788</v>
      </c>
      <c r="D559">
        <v>143.08176356794212</v>
      </c>
      <c r="E559">
        <v>181.07621676917574</v>
      </c>
      <c r="G559">
        <v>28</v>
      </c>
      <c r="H559">
        <v>0</v>
      </c>
      <c r="I559">
        <v>20</v>
      </c>
      <c r="J559">
        <v>5</v>
      </c>
    </row>
    <row r="560" spans="1:10" x14ac:dyDescent="0.2">
      <c r="A560">
        <v>191.24039959039033</v>
      </c>
      <c r="B560">
        <v>201.17666007040222</v>
      </c>
      <c r="C560">
        <v>149.15659988376819</v>
      </c>
      <c r="D560">
        <v>155.32299989892309</v>
      </c>
      <c r="E560">
        <v>34.786309308535877</v>
      </c>
      <c r="G560">
        <v>10</v>
      </c>
      <c r="H560">
        <v>15</v>
      </c>
      <c r="I560">
        <v>0</v>
      </c>
      <c r="J560">
        <v>23</v>
      </c>
    </row>
    <row r="561" spans="1:10" x14ac:dyDescent="0.2">
      <c r="A561">
        <v>150.75757837429029</v>
      </c>
      <c r="B561">
        <v>113.32645394192858</v>
      </c>
      <c r="C561">
        <v>173.21626630583009</v>
      </c>
      <c r="D561">
        <v>129.57005673749799</v>
      </c>
      <c r="E561">
        <v>151.54361270453887</v>
      </c>
      <c r="G561">
        <v>3</v>
      </c>
      <c r="H561">
        <v>11</v>
      </c>
      <c r="I561">
        <v>0</v>
      </c>
      <c r="J561">
        <v>26</v>
      </c>
    </row>
    <row r="562" spans="1:10" x14ac:dyDescent="0.2">
      <c r="A562">
        <v>190.39862467398439</v>
      </c>
      <c r="B562">
        <v>130.52472926837316</v>
      </c>
      <c r="C562">
        <v>200.28564120003193</v>
      </c>
      <c r="D562">
        <v>205.94077492546043</v>
      </c>
      <c r="E562">
        <v>208.30784499056307</v>
      </c>
      <c r="G562">
        <v>21</v>
      </c>
      <c r="H562">
        <v>27</v>
      </c>
      <c r="I562">
        <v>24</v>
      </c>
      <c r="J562">
        <v>9</v>
      </c>
    </row>
    <row r="563" spans="1:10" x14ac:dyDescent="0.2">
      <c r="A563">
        <v>131.58498112747441</v>
      </c>
      <c r="B563">
        <v>95.126901244704925</v>
      </c>
      <c r="C563">
        <v>124.16241645605061</v>
      </c>
      <c r="D563">
        <v>238.88412783753512</v>
      </c>
      <c r="E563">
        <v>74.884182774149394</v>
      </c>
      <c r="G563">
        <v>26</v>
      </c>
      <c r="H563">
        <v>28</v>
      </c>
      <c r="I563">
        <v>19</v>
      </c>
      <c r="J563">
        <v>28</v>
      </c>
    </row>
    <row r="564" spans="1:10" x14ac:dyDescent="0.2">
      <c r="A564">
        <v>149.89560708946738</v>
      </c>
      <c r="B564">
        <v>197.63380289758254</v>
      </c>
      <c r="C564">
        <v>134.56302007695649</v>
      </c>
      <c r="D564">
        <v>128.8301676478815</v>
      </c>
      <c r="E564">
        <v>105.8859584182932</v>
      </c>
      <c r="G564">
        <v>27</v>
      </c>
      <c r="H564">
        <v>20</v>
      </c>
      <c r="I564">
        <v>27</v>
      </c>
      <c r="J564">
        <v>10</v>
      </c>
    </row>
    <row r="565" spans="1:10" x14ac:dyDescent="0.2">
      <c r="A565">
        <v>123.61463772194236</v>
      </c>
      <c r="B565">
        <v>197.72729020683548</v>
      </c>
      <c r="C565">
        <v>163.74889231248787</v>
      </c>
      <c r="D565">
        <v>218.6957583851347</v>
      </c>
      <c r="E565">
        <v>101.65038403690582</v>
      </c>
      <c r="G565">
        <v>7</v>
      </c>
      <c r="H565">
        <v>9</v>
      </c>
      <c r="I565">
        <v>16</v>
      </c>
      <c r="J565">
        <v>25</v>
      </c>
    </row>
    <row r="566" spans="1:10" x14ac:dyDescent="0.2">
      <c r="A566">
        <v>146.98906700369048</v>
      </c>
      <c r="B566">
        <v>94.067887436697788</v>
      </c>
      <c r="C566">
        <v>147.77301516768611</v>
      </c>
      <c r="D566">
        <v>90.783613941477256</v>
      </c>
      <c r="E566">
        <v>172.4804788703625</v>
      </c>
      <c r="G566">
        <v>27</v>
      </c>
      <c r="H566">
        <v>23</v>
      </c>
      <c r="I566">
        <v>8</v>
      </c>
      <c r="J566">
        <v>8</v>
      </c>
    </row>
    <row r="567" spans="1:10" x14ac:dyDescent="0.2">
      <c r="A567">
        <v>83.988000563592323</v>
      </c>
      <c r="B567">
        <v>199.00957616891475</v>
      </c>
      <c r="C567">
        <v>141.56261150857756</v>
      </c>
      <c r="D567">
        <v>111.0229957878386</v>
      </c>
      <c r="E567">
        <v>130.67619433731718</v>
      </c>
      <c r="G567">
        <v>18</v>
      </c>
      <c r="H567">
        <v>27</v>
      </c>
      <c r="I567">
        <v>25</v>
      </c>
      <c r="J567">
        <v>0</v>
      </c>
    </row>
    <row r="568" spans="1:10" x14ac:dyDescent="0.2">
      <c r="A568">
        <v>159.86763645565242</v>
      </c>
      <c r="B568">
        <v>174.94254146310467</v>
      </c>
      <c r="C568">
        <v>237.32212156735812</v>
      </c>
      <c r="D568">
        <v>146.65521827090015</v>
      </c>
      <c r="E568">
        <v>173.28452551094429</v>
      </c>
      <c r="G568">
        <v>13</v>
      </c>
      <c r="H568">
        <v>23</v>
      </c>
      <c r="I568">
        <v>26</v>
      </c>
      <c r="J568">
        <v>23</v>
      </c>
    </row>
    <row r="569" spans="1:10" x14ac:dyDescent="0.2">
      <c r="A569">
        <v>182.35770985956449</v>
      </c>
      <c r="B569">
        <v>41.032223218137972</v>
      </c>
      <c r="C569">
        <v>119.07899005551951</v>
      </c>
      <c r="D569">
        <v>98.740480819925921</v>
      </c>
      <c r="E569">
        <v>175.65352054356097</v>
      </c>
      <c r="G569">
        <v>19</v>
      </c>
      <c r="H569">
        <v>22</v>
      </c>
      <c r="I569">
        <v>28</v>
      </c>
      <c r="J569">
        <v>26</v>
      </c>
    </row>
    <row r="570" spans="1:10" x14ac:dyDescent="0.2">
      <c r="A570">
        <v>103.77022575880301</v>
      </c>
      <c r="B570">
        <v>143.30396477518326</v>
      </c>
      <c r="C570">
        <v>172.38415079846692</v>
      </c>
      <c r="D570">
        <v>180.40141386854069</v>
      </c>
      <c r="E570">
        <v>104.62118978696589</v>
      </c>
      <c r="G570">
        <v>26</v>
      </c>
      <c r="H570">
        <v>29</v>
      </c>
      <c r="I570">
        <v>22</v>
      </c>
      <c r="J570">
        <v>6</v>
      </c>
    </row>
    <row r="571" spans="1:10" x14ac:dyDescent="0.2">
      <c r="A571">
        <v>176.66310808586394</v>
      </c>
      <c r="B571">
        <v>68.765166776155851</v>
      </c>
      <c r="C571">
        <v>170.2306766516777</v>
      </c>
      <c r="D571">
        <v>195.9788956356976</v>
      </c>
      <c r="E571">
        <v>112.48739580920963</v>
      </c>
      <c r="G571">
        <v>8</v>
      </c>
      <c r="H571">
        <v>15</v>
      </c>
      <c r="I571">
        <v>0</v>
      </c>
      <c r="J571">
        <v>23</v>
      </c>
    </row>
    <row r="572" spans="1:10" x14ac:dyDescent="0.2">
      <c r="A572">
        <v>176.18368284909533</v>
      </c>
      <c r="B572">
        <v>106.88515095665187</v>
      </c>
      <c r="C572">
        <v>72.837134943603914</v>
      </c>
      <c r="D572">
        <v>100.07134778991235</v>
      </c>
      <c r="E572">
        <v>176.3810303361426</v>
      </c>
      <c r="G572">
        <v>5</v>
      </c>
      <c r="H572">
        <v>22</v>
      </c>
      <c r="I572">
        <v>0</v>
      </c>
      <c r="J572">
        <v>16</v>
      </c>
    </row>
    <row r="573" spans="1:10" x14ac:dyDescent="0.2">
      <c r="A573">
        <v>198.55623045335989</v>
      </c>
      <c r="B573">
        <v>127.68052087199592</v>
      </c>
      <c r="C573">
        <v>123.4258507417421</v>
      </c>
      <c r="D573">
        <v>191.98764431522795</v>
      </c>
      <c r="E573">
        <v>190.50860158629857</v>
      </c>
      <c r="G573">
        <v>27</v>
      </c>
      <c r="H573">
        <v>27</v>
      </c>
      <c r="I573">
        <v>10</v>
      </c>
      <c r="J573">
        <v>0</v>
      </c>
    </row>
    <row r="574" spans="1:10" x14ac:dyDescent="0.2">
      <c r="A574">
        <v>194.36913017857978</v>
      </c>
      <c r="B574">
        <v>181.57142244163518</v>
      </c>
      <c r="C574">
        <v>201.77551905030492</v>
      </c>
      <c r="D574">
        <v>163.10486919387981</v>
      </c>
      <c r="E574">
        <v>169.82782553225002</v>
      </c>
      <c r="G574">
        <v>2</v>
      </c>
      <c r="H574">
        <v>2</v>
      </c>
      <c r="I574">
        <v>19</v>
      </c>
      <c r="J574">
        <v>0</v>
      </c>
    </row>
    <row r="575" spans="1:10" x14ac:dyDescent="0.2">
      <c r="A575">
        <v>142.94503051090561</v>
      </c>
      <c r="B575">
        <v>210.10365322804432</v>
      </c>
      <c r="C575">
        <v>116.55619810796316</v>
      </c>
      <c r="D575">
        <v>150.76025873193908</v>
      </c>
      <c r="E575">
        <v>161.80674145126844</v>
      </c>
      <c r="G575">
        <v>4</v>
      </c>
      <c r="H575">
        <v>13</v>
      </c>
      <c r="I575">
        <v>13</v>
      </c>
      <c r="J575">
        <v>9</v>
      </c>
    </row>
    <row r="576" spans="1:10" x14ac:dyDescent="0.2">
      <c r="A576">
        <v>167.6007595487595</v>
      </c>
      <c r="B576">
        <v>239.4174437450439</v>
      </c>
      <c r="C576">
        <v>181.70246213699204</v>
      </c>
      <c r="D576">
        <v>94.056752159601785</v>
      </c>
      <c r="E576">
        <v>130.75725919405244</v>
      </c>
      <c r="G576">
        <v>7</v>
      </c>
      <c r="H576">
        <v>14</v>
      </c>
      <c r="I576">
        <v>7</v>
      </c>
      <c r="J576">
        <v>15</v>
      </c>
    </row>
    <row r="577" spans="1:10" x14ac:dyDescent="0.2">
      <c r="A577">
        <v>117.60483165253436</v>
      </c>
      <c r="B577">
        <v>135.2934891271133</v>
      </c>
      <c r="C577">
        <v>167.12064775775082</v>
      </c>
      <c r="D577">
        <v>162.95550261928992</v>
      </c>
      <c r="E577">
        <v>118.02061792465983</v>
      </c>
      <c r="G577">
        <v>1</v>
      </c>
      <c r="H577">
        <v>2</v>
      </c>
      <c r="I577">
        <v>18</v>
      </c>
      <c r="J577">
        <v>7</v>
      </c>
    </row>
    <row r="578" spans="1:10" x14ac:dyDescent="0.2">
      <c r="A578">
        <v>185.28091762689306</v>
      </c>
      <c r="B578">
        <v>268.52713230060681</v>
      </c>
      <c r="C578">
        <v>113.48624373500658</v>
      </c>
      <c r="D578">
        <v>147.90010398948158</v>
      </c>
      <c r="E578">
        <v>84.121790963236947</v>
      </c>
      <c r="G578">
        <v>25</v>
      </c>
      <c r="H578">
        <v>27</v>
      </c>
      <c r="I578">
        <v>10</v>
      </c>
      <c r="J578">
        <v>7</v>
      </c>
    </row>
    <row r="579" spans="1:10" x14ac:dyDescent="0.2">
      <c r="A579">
        <v>184.70377816928516</v>
      </c>
      <c r="B579">
        <v>86.221677399836153</v>
      </c>
      <c r="C579">
        <v>56.503880653221316</v>
      </c>
      <c r="D579">
        <v>117.13141524521566</v>
      </c>
      <c r="E579">
        <v>198.84077279620141</v>
      </c>
      <c r="G579">
        <v>5</v>
      </c>
      <c r="H579">
        <v>23</v>
      </c>
      <c r="I579">
        <v>23</v>
      </c>
      <c r="J579">
        <v>27</v>
      </c>
    </row>
    <row r="580" spans="1:10" x14ac:dyDescent="0.2">
      <c r="A580">
        <v>143.35853503400097</v>
      </c>
      <c r="B580">
        <v>134.78388592743084</v>
      </c>
      <c r="C580">
        <v>124.98801453656316</v>
      </c>
      <c r="D580">
        <v>236.17604984669777</v>
      </c>
      <c r="E580">
        <v>211.88761837001482</v>
      </c>
      <c r="G580">
        <v>12</v>
      </c>
      <c r="H580">
        <v>14</v>
      </c>
      <c r="I580">
        <v>28</v>
      </c>
      <c r="J580">
        <v>24</v>
      </c>
    </row>
    <row r="581" spans="1:10" x14ac:dyDescent="0.2">
      <c r="A581">
        <v>122.21908290609582</v>
      </c>
      <c r="B581">
        <v>101.13301193647561</v>
      </c>
      <c r="C581">
        <v>161.29732465755504</v>
      </c>
      <c r="D581">
        <v>260.41484732113588</v>
      </c>
      <c r="E581">
        <v>135.33669971018196</v>
      </c>
      <c r="G581">
        <v>27</v>
      </c>
      <c r="H581">
        <v>5</v>
      </c>
      <c r="I581">
        <v>23</v>
      </c>
      <c r="J581">
        <v>20</v>
      </c>
    </row>
    <row r="582" spans="1:10" x14ac:dyDescent="0.2">
      <c r="A582">
        <v>70.298210777620326</v>
      </c>
      <c r="B582">
        <v>76.190768135148133</v>
      </c>
      <c r="C582">
        <v>233.74538525004573</v>
      </c>
      <c r="D582">
        <v>102.9723074977851</v>
      </c>
      <c r="E582">
        <v>123.85410912910285</v>
      </c>
      <c r="G582">
        <v>24</v>
      </c>
      <c r="H582">
        <v>2</v>
      </c>
      <c r="I582">
        <v>27</v>
      </c>
      <c r="J582">
        <v>24</v>
      </c>
    </row>
    <row r="583" spans="1:10" x14ac:dyDescent="0.2">
      <c r="A583">
        <v>109.90501241848494</v>
      </c>
      <c r="B583">
        <v>126.5183839297782</v>
      </c>
      <c r="C583">
        <v>160.41574154337789</v>
      </c>
      <c r="D583">
        <v>163.79014092593744</v>
      </c>
      <c r="E583">
        <v>122.37145753425216</v>
      </c>
      <c r="G583">
        <v>26</v>
      </c>
      <c r="H583">
        <v>8</v>
      </c>
      <c r="I583">
        <v>28</v>
      </c>
      <c r="J583">
        <v>2</v>
      </c>
    </row>
    <row r="584" spans="1:10" x14ac:dyDescent="0.2">
      <c r="A584">
        <v>84.91509779152301</v>
      </c>
      <c r="B584">
        <v>115.43843314310698</v>
      </c>
      <c r="C584">
        <v>115.41655308272388</v>
      </c>
      <c r="D584">
        <v>278.63335729240623</v>
      </c>
      <c r="E584">
        <v>130.04614403580771</v>
      </c>
      <c r="G584">
        <v>21</v>
      </c>
      <c r="H584">
        <v>11</v>
      </c>
      <c r="I584">
        <v>12</v>
      </c>
      <c r="J584">
        <v>21</v>
      </c>
    </row>
    <row r="585" spans="1:10" x14ac:dyDescent="0.2">
      <c r="A585">
        <v>112.01390017464792</v>
      </c>
      <c r="B585">
        <v>145.50290958396545</v>
      </c>
      <c r="C585">
        <v>217.90595481525793</v>
      </c>
      <c r="D585">
        <v>124.96166579329974</v>
      </c>
      <c r="E585">
        <v>141.18663905838869</v>
      </c>
      <c r="G585">
        <v>4</v>
      </c>
      <c r="H585">
        <v>24</v>
      </c>
      <c r="I585">
        <v>9</v>
      </c>
      <c r="J585">
        <v>17</v>
      </c>
    </row>
    <row r="586" spans="1:10" x14ac:dyDescent="0.2">
      <c r="A586">
        <v>147.89360391352398</v>
      </c>
      <c r="B586">
        <v>127.94115465893523</v>
      </c>
      <c r="C586">
        <v>120.6479155124018</v>
      </c>
      <c r="D586">
        <v>165.24720537138751</v>
      </c>
      <c r="E586">
        <v>211.06324498106341</v>
      </c>
      <c r="G586">
        <v>25</v>
      </c>
      <c r="H586">
        <v>25</v>
      </c>
      <c r="I586">
        <v>9</v>
      </c>
      <c r="J586">
        <v>5</v>
      </c>
    </row>
    <row r="587" spans="1:10" x14ac:dyDescent="0.2">
      <c r="A587">
        <v>97.134415009018767</v>
      </c>
      <c r="B587">
        <v>131.38511794010452</v>
      </c>
      <c r="C587">
        <v>88.411211668256726</v>
      </c>
      <c r="D587">
        <v>152.81301887186959</v>
      </c>
      <c r="E587">
        <v>140.94479654794202</v>
      </c>
      <c r="G587">
        <v>28</v>
      </c>
      <c r="H587">
        <v>7</v>
      </c>
      <c r="I587">
        <v>8</v>
      </c>
      <c r="J587">
        <v>10</v>
      </c>
    </row>
    <row r="588" spans="1:10" x14ac:dyDescent="0.2">
      <c r="A588">
        <v>136.81402857360519</v>
      </c>
      <c r="B588">
        <v>145.09530072895322</v>
      </c>
      <c r="C588">
        <v>119.35147558074542</v>
      </c>
      <c r="D588">
        <v>146.13871456479663</v>
      </c>
      <c r="E588">
        <v>141.76289965095319</v>
      </c>
      <c r="G588">
        <v>8</v>
      </c>
      <c r="H588">
        <v>18</v>
      </c>
      <c r="I588">
        <v>29</v>
      </c>
      <c r="J588">
        <v>20</v>
      </c>
    </row>
    <row r="589" spans="1:10" x14ac:dyDescent="0.2">
      <c r="A589">
        <v>200.93556690945661</v>
      </c>
      <c r="B589">
        <v>130.07436583228315</v>
      </c>
      <c r="C589">
        <v>142.57827534268017</v>
      </c>
      <c r="D589">
        <v>166.09178201151056</v>
      </c>
      <c r="E589">
        <v>78.339411553911987</v>
      </c>
      <c r="G589">
        <v>4</v>
      </c>
      <c r="H589">
        <v>7</v>
      </c>
      <c r="I589">
        <v>26</v>
      </c>
      <c r="J589">
        <v>14</v>
      </c>
    </row>
    <row r="590" spans="1:10" x14ac:dyDescent="0.2">
      <c r="A590">
        <v>115.21877026461291</v>
      </c>
      <c r="B590">
        <v>236.33188458202056</v>
      </c>
      <c r="C590">
        <v>101.92773260871962</v>
      </c>
      <c r="D590">
        <v>71.767595132588809</v>
      </c>
      <c r="E590">
        <v>128.0799573189118</v>
      </c>
      <c r="G590">
        <v>10</v>
      </c>
      <c r="H590">
        <v>4</v>
      </c>
      <c r="I590">
        <v>27</v>
      </c>
      <c r="J590">
        <v>6</v>
      </c>
    </row>
    <row r="591" spans="1:10" x14ac:dyDescent="0.2">
      <c r="A591">
        <v>188.37200003012993</v>
      </c>
      <c r="B591">
        <v>191.57546645707063</v>
      </c>
      <c r="C591">
        <v>113.87098476601449</v>
      </c>
      <c r="D591">
        <v>82.774200013866306</v>
      </c>
      <c r="E591">
        <v>202.57291450256008</v>
      </c>
      <c r="G591">
        <v>12</v>
      </c>
      <c r="H591">
        <v>17</v>
      </c>
      <c r="I591">
        <v>12</v>
      </c>
      <c r="J591">
        <v>18</v>
      </c>
    </row>
    <row r="592" spans="1:10" x14ac:dyDescent="0.2">
      <c r="A592">
        <v>111.82484112141756</v>
      </c>
      <c r="B592">
        <v>156.30552982481569</v>
      </c>
      <c r="C592">
        <v>194.363970765928</v>
      </c>
      <c r="D592">
        <v>194.87212565394981</v>
      </c>
      <c r="E592">
        <v>177.38510754897086</v>
      </c>
      <c r="G592">
        <v>29</v>
      </c>
      <c r="H592">
        <v>20</v>
      </c>
      <c r="I592">
        <v>0</v>
      </c>
      <c r="J592">
        <v>7</v>
      </c>
    </row>
    <row r="593" spans="1:10" x14ac:dyDescent="0.2">
      <c r="A593">
        <v>93.662923930190061</v>
      </c>
      <c r="B593">
        <v>261.0402654749148</v>
      </c>
      <c r="C593">
        <v>48.080714679518266</v>
      </c>
      <c r="D593">
        <v>209.73496652421738</v>
      </c>
      <c r="E593">
        <v>238.56225940728791</v>
      </c>
      <c r="G593">
        <v>28</v>
      </c>
      <c r="H593">
        <v>0</v>
      </c>
      <c r="I593">
        <v>23</v>
      </c>
      <c r="J593">
        <v>20</v>
      </c>
    </row>
    <row r="594" spans="1:10" x14ac:dyDescent="0.2">
      <c r="A594">
        <v>137.11024321749369</v>
      </c>
      <c r="B594">
        <v>120.39178651810766</v>
      </c>
      <c r="C594">
        <v>208.92921260181618</v>
      </c>
      <c r="D594">
        <v>129.84102020032691</v>
      </c>
      <c r="E594">
        <v>148.67607511622219</v>
      </c>
      <c r="G594">
        <v>18</v>
      </c>
      <c r="H594">
        <v>7</v>
      </c>
      <c r="I594">
        <v>8</v>
      </c>
      <c r="J594">
        <v>7</v>
      </c>
    </row>
    <row r="595" spans="1:10" x14ac:dyDescent="0.2">
      <c r="A595">
        <v>159.73738480842047</v>
      </c>
      <c r="B595">
        <v>211.3690587422559</v>
      </c>
      <c r="C595">
        <v>171.28496319270408</v>
      </c>
      <c r="D595">
        <v>73.512035390567206</v>
      </c>
      <c r="E595">
        <v>152.58720890909012</v>
      </c>
      <c r="G595">
        <v>5</v>
      </c>
      <c r="H595">
        <v>1</v>
      </c>
      <c r="I595">
        <v>25</v>
      </c>
      <c r="J595">
        <v>11</v>
      </c>
    </row>
    <row r="596" spans="1:10" x14ac:dyDescent="0.2">
      <c r="A596">
        <v>70.913190466049187</v>
      </c>
      <c r="B596">
        <v>136.24359990581044</v>
      </c>
      <c r="C596">
        <v>205.74030486532638</v>
      </c>
      <c r="D596">
        <v>236.22027090809996</v>
      </c>
      <c r="E596">
        <v>139.95364413219809</v>
      </c>
      <c r="G596">
        <v>26</v>
      </c>
      <c r="H596">
        <v>21</v>
      </c>
      <c r="I596">
        <v>26</v>
      </c>
      <c r="J596">
        <v>26</v>
      </c>
    </row>
    <row r="597" spans="1:10" x14ac:dyDescent="0.2">
      <c r="A597">
        <v>138.13967805848424</v>
      </c>
      <c r="B597">
        <v>173.92139629286788</v>
      </c>
      <c r="C597">
        <v>216.13293016475325</v>
      </c>
      <c r="D597">
        <v>199.01439918653452</v>
      </c>
      <c r="E597">
        <v>156.54702331977052</v>
      </c>
      <c r="G597">
        <v>23</v>
      </c>
      <c r="H597">
        <v>26</v>
      </c>
      <c r="I597">
        <v>10</v>
      </c>
      <c r="J597">
        <v>26</v>
      </c>
    </row>
    <row r="598" spans="1:10" x14ac:dyDescent="0.2">
      <c r="A598">
        <v>197.10902298710576</v>
      </c>
      <c r="B598">
        <v>187.31032054977737</v>
      </c>
      <c r="C598">
        <v>296.69592312216946</v>
      </c>
      <c r="D598">
        <v>172.47073961627621</v>
      </c>
      <c r="E598">
        <v>207.48201960819489</v>
      </c>
      <c r="G598">
        <v>3</v>
      </c>
      <c r="H598">
        <v>3</v>
      </c>
      <c r="I598">
        <v>16</v>
      </c>
      <c r="J598">
        <v>20</v>
      </c>
    </row>
    <row r="599" spans="1:10" x14ac:dyDescent="0.2">
      <c r="A599">
        <v>136.85356875055567</v>
      </c>
      <c r="B599">
        <v>153.5636581902684</v>
      </c>
      <c r="C599">
        <v>225.00176624096554</v>
      </c>
      <c r="D599">
        <v>203.24811560772849</v>
      </c>
      <c r="E599">
        <v>120.75437690221011</v>
      </c>
      <c r="G599">
        <v>20</v>
      </c>
      <c r="H599">
        <v>18</v>
      </c>
      <c r="I599">
        <v>6</v>
      </c>
      <c r="J599">
        <v>26</v>
      </c>
    </row>
    <row r="600" spans="1:10" x14ac:dyDescent="0.2">
      <c r="A600">
        <v>187.42274174692386</v>
      </c>
      <c r="B600">
        <v>205.60793453606988</v>
      </c>
      <c r="C600">
        <v>223.21102984852052</v>
      </c>
      <c r="D600">
        <v>149.15252070612701</v>
      </c>
      <c r="E600">
        <v>165.19355317895685</v>
      </c>
      <c r="G600">
        <v>12</v>
      </c>
      <c r="H600">
        <v>20</v>
      </c>
      <c r="I600">
        <v>8</v>
      </c>
      <c r="J600">
        <v>24</v>
      </c>
    </row>
    <row r="601" spans="1:10" x14ac:dyDescent="0.2">
      <c r="A601">
        <v>14.905184157084875</v>
      </c>
      <c r="B601">
        <v>121.57360992137637</v>
      </c>
      <c r="C601">
        <v>161.37448306925373</v>
      </c>
      <c r="D601">
        <v>140.23490044580006</v>
      </c>
      <c r="E601">
        <v>223.88206140036317</v>
      </c>
      <c r="G601">
        <v>25</v>
      </c>
      <c r="H601">
        <v>3</v>
      </c>
      <c r="I601">
        <v>0</v>
      </c>
      <c r="J601">
        <v>17</v>
      </c>
    </row>
    <row r="602" spans="1:10" x14ac:dyDescent="0.2">
      <c r="A602">
        <v>155.84541601943843</v>
      </c>
      <c r="B602">
        <v>133.41563798115072</v>
      </c>
      <c r="C602">
        <v>196.53457395027954</v>
      </c>
      <c r="D602">
        <v>130.85678957045485</v>
      </c>
      <c r="E602">
        <v>186.67004686696561</v>
      </c>
      <c r="G602">
        <v>10</v>
      </c>
      <c r="H602">
        <v>7</v>
      </c>
      <c r="I602">
        <v>0</v>
      </c>
      <c r="J602">
        <v>15</v>
      </c>
    </row>
    <row r="603" spans="1:10" x14ac:dyDescent="0.2">
      <c r="A603">
        <v>126.38724587007522</v>
      </c>
      <c r="B603">
        <v>127.77719483543675</v>
      </c>
      <c r="C603">
        <v>156.33980381742936</v>
      </c>
      <c r="D603">
        <v>172.82841473171715</v>
      </c>
      <c r="E603">
        <v>232.48681519803347</v>
      </c>
      <c r="G603">
        <v>9</v>
      </c>
      <c r="H603">
        <v>17</v>
      </c>
      <c r="I603">
        <v>6</v>
      </c>
      <c r="J603">
        <v>24</v>
      </c>
    </row>
    <row r="604" spans="1:10" x14ac:dyDescent="0.2">
      <c r="A604">
        <v>35.113389584349221</v>
      </c>
      <c r="B604">
        <v>71.281281870160072</v>
      </c>
      <c r="C604">
        <v>201.18333061616877</v>
      </c>
      <c r="D604">
        <v>125.57782639884175</v>
      </c>
      <c r="E604">
        <v>169.93188995638886</v>
      </c>
      <c r="G604">
        <v>25</v>
      </c>
      <c r="H604">
        <v>25</v>
      </c>
      <c r="I604">
        <v>19</v>
      </c>
      <c r="J604">
        <v>18</v>
      </c>
    </row>
    <row r="605" spans="1:10" x14ac:dyDescent="0.2">
      <c r="A605">
        <v>140.21417505602483</v>
      </c>
      <c r="B605">
        <v>162.11009609878494</v>
      </c>
      <c r="C605">
        <v>109.59365640465586</v>
      </c>
      <c r="D605">
        <v>214.06532693146966</v>
      </c>
      <c r="E605">
        <v>224.70808638166625</v>
      </c>
      <c r="G605">
        <v>27</v>
      </c>
      <c r="H605">
        <v>21</v>
      </c>
      <c r="I605">
        <v>25</v>
      </c>
      <c r="J605">
        <v>13</v>
      </c>
    </row>
    <row r="606" spans="1:10" x14ac:dyDescent="0.2">
      <c r="A606">
        <v>158.11945030593037</v>
      </c>
      <c r="B606">
        <v>119.89918118813125</v>
      </c>
      <c r="C606">
        <v>120.55746260852331</v>
      </c>
      <c r="D606">
        <v>234.24252482105294</v>
      </c>
      <c r="E606">
        <v>136.38965529949795</v>
      </c>
      <c r="G606">
        <v>27</v>
      </c>
      <c r="H606">
        <v>26</v>
      </c>
      <c r="I606">
        <v>15</v>
      </c>
      <c r="J606">
        <v>2</v>
      </c>
    </row>
    <row r="607" spans="1:10" x14ac:dyDescent="0.2">
      <c r="A607">
        <v>202.13247026587368</v>
      </c>
      <c r="B607">
        <v>181.59563633153923</v>
      </c>
      <c r="C607">
        <v>121.33520968248297</v>
      </c>
      <c r="D607">
        <v>104.62692360180759</v>
      </c>
      <c r="E607">
        <v>164.80826587469295</v>
      </c>
      <c r="G607">
        <v>15</v>
      </c>
      <c r="H607">
        <v>21</v>
      </c>
      <c r="I607">
        <v>26</v>
      </c>
      <c r="J607">
        <v>9</v>
      </c>
    </row>
    <row r="608" spans="1:10" x14ac:dyDescent="0.2">
      <c r="A608">
        <v>263.44812464957897</v>
      </c>
      <c r="B608">
        <v>102.57548945080188</v>
      </c>
      <c r="C608">
        <v>136.18687791110625</v>
      </c>
      <c r="D608">
        <v>105.46062047099727</v>
      </c>
      <c r="E608">
        <v>157.68846905760745</v>
      </c>
      <c r="G608">
        <v>6</v>
      </c>
      <c r="H608">
        <v>28</v>
      </c>
      <c r="I608">
        <v>21</v>
      </c>
      <c r="J608">
        <v>27</v>
      </c>
    </row>
    <row r="609" spans="1:10" x14ac:dyDescent="0.2">
      <c r="A609">
        <v>109.96170922306439</v>
      </c>
      <c r="B609">
        <v>110.68603759256206</v>
      </c>
      <c r="C609">
        <v>115.43546454014009</v>
      </c>
      <c r="D609">
        <v>159.09256596220837</v>
      </c>
      <c r="E609">
        <v>189.69858975028663</v>
      </c>
      <c r="G609">
        <v>0</v>
      </c>
      <c r="H609">
        <v>27</v>
      </c>
      <c r="I609">
        <v>29</v>
      </c>
      <c r="J609">
        <v>25</v>
      </c>
    </row>
    <row r="610" spans="1:10" x14ac:dyDescent="0.2">
      <c r="A610">
        <v>205.80361568490608</v>
      </c>
      <c r="B610">
        <v>58.203017578477784</v>
      </c>
      <c r="C610">
        <v>129.98991544388727</v>
      </c>
      <c r="D610">
        <v>191.91483725630235</v>
      </c>
      <c r="E610">
        <v>103.0894298683487</v>
      </c>
      <c r="G610">
        <v>2</v>
      </c>
      <c r="H610">
        <v>28</v>
      </c>
      <c r="I610">
        <v>9</v>
      </c>
      <c r="J610">
        <v>7</v>
      </c>
    </row>
    <row r="611" spans="1:10" x14ac:dyDescent="0.2">
      <c r="A611">
        <v>241.58698905976445</v>
      </c>
      <c r="B611">
        <v>138.21556885849779</v>
      </c>
      <c r="C611">
        <v>152.28748237872998</v>
      </c>
      <c r="D611">
        <v>196.06554103792178</v>
      </c>
      <c r="E611">
        <v>269.13912939456941</v>
      </c>
      <c r="G611">
        <v>1</v>
      </c>
      <c r="H611">
        <v>21</v>
      </c>
      <c r="I611">
        <v>19</v>
      </c>
      <c r="J611">
        <v>21</v>
      </c>
    </row>
    <row r="612" spans="1:10" x14ac:dyDescent="0.2">
      <c r="A612">
        <v>172.82244238582584</v>
      </c>
      <c r="B612">
        <v>144.29132796626533</v>
      </c>
      <c r="C612">
        <v>169.6102313027306</v>
      </c>
      <c r="D612">
        <v>181.45732774198129</v>
      </c>
      <c r="E612">
        <v>118.72548233777789</v>
      </c>
      <c r="G612">
        <v>9</v>
      </c>
      <c r="H612">
        <v>19</v>
      </c>
      <c r="I612">
        <v>13</v>
      </c>
      <c r="J612">
        <v>8</v>
      </c>
    </row>
    <row r="613" spans="1:10" x14ac:dyDescent="0.2">
      <c r="A613">
        <v>187.36062789491965</v>
      </c>
      <c r="B613">
        <v>157.84202487130119</v>
      </c>
      <c r="C613">
        <v>109.02053218904251</v>
      </c>
      <c r="D613">
        <v>154.147548740085</v>
      </c>
      <c r="E613">
        <v>121.14273771102043</v>
      </c>
      <c r="G613">
        <v>0</v>
      </c>
      <c r="H613">
        <v>7</v>
      </c>
      <c r="I613">
        <v>19</v>
      </c>
      <c r="J613">
        <v>20</v>
      </c>
    </row>
    <row r="614" spans="1:10" x14ac:dyDescent="0.2">
      <c r="A614">
        <v>134.61360606352022</v>
      </c>
      <c r="B614">
        <v>208.94103972092739</v>
      </c>
      <c r="C614">
        <v>189.16384238064035</v>
      </c>
      <c r="D614">
        <v>257.30574684321755</v>
      </c>
      <c r="E614">
        <v>185.05724759896859</v>
      </c>
      <c r="G614">
        <v>19</v>
      </c>
      <c r="H614">
        <v>5</v>
      </c>
      <c r="I614">
        <v>23</v>
      </c>
      <c r="J614">
        <v>17</v>
      </c>
    </row>
    <row r="615" spans="1:10" x14ac:dyDescent="0.2">
      <c r="A615">
        <v>225.71814528902314</v>
      </c>
      <c r="B615">
        <v>163.20690901182215</v>
      </c>
      <c r="C615">
        <v>91.647645462623188</v>
      </c>
      <c r="D615">
        <v>100.06818778992789</v>
      </c>
      <c r="E615">
        <v>85.651139526174404</v>
      </c>
      <c r="G615">
        <v>10</v>
      </c>
      <c r="H615">
        <v>27</v>
      </c>
      <c r="I615">
        <v>27</v>
      </c>
      <c r="J615">
        <v>26</v>
      </c>
    </row>
    <row r="616" spans="1:10" x14ac:dyDescent="0.2">
      <c r="A616">
        <v>132.32253057590017</v>
      </c>
      <c r="B616">
        <v>94.504054950728261</v>
      </c>
      <c r="C616">
        <v>172.71293979123865</v>
      </c>
      <c r="D616">
        <v>106.31342162584716</v>
      </c>
      <c r="E616">
        <v>118.44193334448232</v>
      </c>
      <c r="G616">
        <v>23</v>
      </c>
      <c r="H616">
        <v>15</v>
      </c>
      <c r="I616">
        <v>20</v>
      </c>
      <c r="J616">
        <v>28</v>
      </c>
    </row>
    <row r="617" spans="1:10" x14ac:dyDescent="0.2">
      <c r="A617">
        <v>125.29332507477471</v>
      </c>
      <c r="B617">
        <v>166.56601208063438</v>
      </c>
      <c r="C617">
        <v>128.32876146822161</v>
      </c>
      <c r="D617">
        <v>146.85868381767136</v>
      </c>
      <c r="E617">
        <v>87.756619072939628</v>
      </c>
      <c r="G617">
        <v>0</v>
      </c>
      <c r="H617">
        <v>12</v>
      </c>
      <c r="I617">
        <v>12</v>
      </c>
      <c r="J617">
        <v>26</v>
      </c>
    </row>
    <row r="618" spans="1:10" x14ac:dyDescent="0.2">
      <c r="A618">
        <v>140.47960150127318</v>
      </c>
      <c r="B618">
        <v>179.52589550465285</v>
      </c>
      <c r="C618">
        <v>77.205121656160827</v>
      </c>
      <c r="D618">
        <v>123.73191527177107</v>
      </c>
      <c r="E618">
        <v>107.11408027571918</v>
      </c>
      <c r="G618">
        <v>12</v>
      </c>
      <c r="H618">
        <v>4</v>
      </c>
      <c r="I618">
        <v>24</v>
      </c>
      <c r="J618">
        <v>19</v>
      </c>
    </row>
    <row r="619" spans="1:10" x14ac:dyDescent="0.2">
      <c r="A619">
        <v>166.95201052348031</v>
      </c>
      <c r="B619">
        <v>166.44287906056954</v>
      </c>
      <c r="C619">
        <v>192.52184653599437</v>
      </c>
      <c r="D619">
        <v>193.14379324085664</v>
      </c>
      <c r="E619">
        <v>173.39603960310856</v>
      </c>
      <c r="G619">
        <v>10</v>
      </c>
      <c r="H619">
        <v>24</v>
      </c>
      <c r="I619">
        <v>12</v>
      </c>
      <c r="J619">
        <v>8</v>
      </c>
    </row>
    <row r="620" spans="1:10" x14ac:dyDescent="0.2">
      <c r="A620">
        <v>196.17775281928249</v>
      </c>
      <c r="B620">
        <v>145.81168801370799</v>
      </c>
      <c r="C620">
        <v>144.72894225696109</v>
      </c>
      <c r="D620">
        <v>124.26458045399505</v>
      </c>
      <c r="E620">
        <v>71.952333193238019</v>
      </c>
      <c r="G620">
        <v>0</v>
      </c>
      <c r="H620">
        <v>26</v>
      </c>
      <c r="I620">
        <v>8</v>
      </c>
      <c r="J620">
        <v>11</v>
      </c>
    </row>
    <row r="621" spans="1:10" x14ac:dyDescent="0.2">
      <c r="A621">
        <v>168.64731928724717</v>
      </c>
      <c r="B621">
        <v>67.870876128952816</v>
      </c>
      <c r="C621">
        <v>149.25021141162503</v>
      </c>
      <c r="D621">
        <v>82.431764602920396</v>
      </c>
      <c r="E621">
        <v>194.02897518689969</v>
      </c>
      <c r="G621">
        <v>11</v>
      </c>
      <c r="H621">
        <v>22</v>
      </c>
      <c r="I621">
        <v>18</v>
      </c>
      <c r="J621">
        <v>28</v>
      </c>
    </row>
    <row r="622" spans="1:10" x14ac:dyDescent="0.2">
      <c r="A622">
        <v>168.77366967650428</v>
      </c>
      <c r="B622">
        <v>214.41439056317205</v>
      </c>
      <c r="C622">
        <v>151.47154162083888</v>
      </c>
      <c r="D622">
        <v>104.32013581071243</v>
      </c>
      <c r="E622">
        <v>291.59932412296951</v>
      </c>
      <c r="G622">
        <v>24</v>
      </c>
      <c r="H622">
        <v>26</v>
      </c>
      <c r="I622">
        <v>6</v>
      </c>
      <c r="J622">
        <v>27</v>
      </c>
    </row>
    <row r="623" spans="1:10" x14ac:dyDescent="0.2">
      <c r="A623">
        <v>189.53558961231323</v>
      </c>
      <c r="B623">
        <v>135.96077244535397</v>
      </c>
      <c r="C623">
        <v>91.650777144617336</v>
      </c>
      <c r="D623">
        <v>79.174202996379535</v>
      </c>
      <c r="E623">
        <v>82.541192135629728</v>
      </c>
      <c r="G623">
        <v>20</v>
      </c>
      <c r="H623">
        <v>26</v>
      </c>
      <c r="I623">
        <v>15</v>
      </c>
      <c r="J623">
        <v>23</v>
      </c>
    </row>
    <row r="624" spans="1:10" x14ac:dyDescent="0.2">
      <c r="A624">
        <v>118.14045978938532</v>
      </c>
      <c r="B624">
        <v>161.28977318327699</v>
      </c>
      <c r="C624">
        <v>154.77093125225448</v>
      </c>
      <c r="D624">
        <v>199.1412020815753</v>
      </c>
      <c r="E624">
        <v>148.42035483228662</v>
      </c>
      <c r="G624">
        <v>27</v>
      </c>
      <c r="H624">
        <v>23</v>
      </c>
      <c r="I624">
        <v>17</v>
      </c>
      <c r="J624">
        <v>25</v>
      </c>
    </row>
    <row r="625" spans="1:10" x14ac:dyDescent="0.2">
      <c r="A625">
        <v>168.94677966920048</v>
      </c>
      <c r="B625">
        <v>137.92110622813249</v>
      </c>
      <c r="C625">
        <v>118.84658528654825</v>
      </c>
      <c r="D625">
        <v>120.92423922593019</v>
      </c>
      <c r="E625">
        <v>167.17991909740437</v>
      </c>
      <c r="G625">
        <v>16</v>
      </c>
      <c r="H625">
        <v>28</v>
      </c>
      <c r="I625">
        <v>24</v>
      </c>
      <c r="J625">
        <v>26</v>
      </c>
    </row>
    <row r="626" spans="1:10" x14ac:dyDescent="0.2">
      <c r="A626">
        <v>215.05458628030453</v>
      </c>
      <c r="B626">
        <v>58.466423188717471</v>
      </c>
      <c r="C626">
        <v>168.85320143885841</v>
      </c>
      <c r="D626">
        <v>138.702016485386</v>
      </c>
      <c r="E626">
        <v>200.84367491270135</v>
      </c>
      <c r="G626">
        <v>10</v>
      </c>
      <c r="H626">
        <v>25</v>
      </c>
      <c r="I626">
        <v>0</v>
      </c>
      <c r="J626">
        <v>27</v>
      </c>
    </row>
    <row r="627" spans="1:10" x14ac:dyDescent="0.2">
      <c r="A627">
        <v>182.75165069332922</v>
      </c>
      <c r="B627">
        <v>258.87969352238889</v>
      </c>
      <c r="C627">
        <v>185.30665995431002</v>
      </c>
      <c r="D627">
        <v>141.98234390666823</v>
      </c>
      <c r="E627">
        <v>79.364701410271692</v>
      </c>
      <c r="G627">
        <v>18</v>
      </c>
      <c r="H627">
        <v>12</v>
      </c>
      <c r="I627">
        <v>5</v>
      </c>
      <c r="J627">
        <v>10</v>
      </c>
    </row>
    <row r="628" spans="1:10" x14ac:dyDescent="0.2">
      <c r="A628">
        <v>125.46657094740556</v>
      </c>
      <c r="B628">
        <v>101.83090777210504</v>
      </c>
      <c r="C628">
        <v>178.95592433599748</v>
      </c>
      <c r="D628">
        <v>172.45550856173136</v>
      </c>
      <c r="E628">
        <v>161.11054936309554</v>
      </c>
      <c r="G628">
        <v>22</v>
      </c>
      <c r="H628">
        <v>23</v>
      </c>
      <c r="I628">
        <v>21</v>
      </c>
      <c r="J628">
        <v>23</v>
      </c>
    </row>
    <row r="629" spans="1:10" x14ac:dyDescent="0.2">
      <c r="A629">
        <v>216.20311542315278</v>
      </c>
      <c r="B629">
        <v>150.095539823113</v>
      </c>
      <c r="C629">
        <v>173.22528299726309</v>
      </c>
      <c r="D629">
        <v>169.97718000827658</v>
      </c>
      <c r="E629">
        <v>177.53821345600574</v>
      </c>
      <c r="G629">
        <v>27</v>
      </c>
      <c r="H629">
        <v>13</v>
      </c>
      <c r="I629">
        <v>18</v>
      </c>
      <c r="J629">
        <v>22</v>
      </c>
    </row>
    <row r="630" spans="1:10" x14ac:dyDescent="0.2">
      <c r="A630">
        <v>202.57869172994194</v>
      </c>
      <c r="B630">
        <v>167.01948037963942</v>
      </c>
      <c r="C630">
        <v>193.05589418417287</v>
      </c>
      <c r="D630">
        <v>154.27905798597797</v>
      </c>
      <c r="E630">
        <v>100.34199292500764</v>
      </c>
      <c r="G630">
        <v>13</v>
      </c>
      <c r="H630">
        <v>18</v>
      </c>
      <c r="I630">
        <v>25</v>
      </c>
      <c r="J630">
        <v>18</v>
      </c>
    </row>
    <row r="631" spans="1:10" x14ac:dyDescent="0.2">
      <c r="A631">
        <v>170.97803089098718</v>
      </c>
      <c r="B631">
        <v>103.81648990955529</v>
      </c>
      <c r="C631">
        <v>107.23392831741788</v>
      </c>
      <c r="D631">
        <v>52.775317321767872</v>
      </c>
      <c r="E631">
        <v>186.29046787395842</v>
      </c>
      <c r="G631">
        <v>3</v>
      </c>
      <c r="H631">
        <v>22</v>
      </c>
      <c r="I631">
        <v>23</v>
      </c>
      <c r="J631">
        <v>7</v>
      </c>
    </row>
    <row r="632" spans="1:10" x14ac:dyDescent="0.2">
      <c r="A632">
        <v>160.91580373765458</v>
      </c>
      <c r="B632">
        <v>185.61031764319466</v>
      </c>
      <c r="C632">
        <v>82.88666720794285</v>
      </c>
      <c r="D632">
        <v>164.37650103263866</v>
      </c>
      <c r="E632">
        <v>144.07592209785457</v>
      </c>
      <c r="G632">
        <v>19</v>
      </c>
      <c r="H632">
        <v>25</v>
      </c>
      <c r="I632">
        <v>26</v>
      </c>
      <c r="J632">
        <v>28</v>
      </c>
    </row>
    <row r="633" spans="1:10" x14ac:dyDescent="0.2">
      <c r="A633">
        <v>159.87792819552755</v>
      </c>
      <c r="B633">
        <v>254.90934344874427</v>
      </c>
      <c r="C633">
        <v>161.28482342673419</v>
      </c>
      <c r="D633">
        <v>200.88562845287274</v>
      </c>
      <c r="E633">
        <v>133.15350603890823</v>
      </c>
      <c r="G633">
        <v>10</v>
      </c>
      <c r="H633">
        <v>14</v>
      </c>
      <c r="I633">
        <v>17</v>
      </c>
      <c r="J633">
        <v>27</v>
      </c>
    </row>
    <row r="634" spans="1:10" x14ac:dyDescent="0.2">
      <c r="A634">
        <v>128.68744179218334</v>
      </c>
      <c r="B634">
        <v>106.60084367649546</v>
      </c>
      <c r="C634">
        <v>267.95913158180372</v>
      </c>
      <c r="D634">
        <v>160.10123488461025</v>
      </c>
      <c r="E634">
        <v>148.77645073561052</v>
      </c>
      <c r="G634">
        <v>8</v>
      </c>
      <c r="H634">
        <v>11</v>
      </c>
      <c r="I634">
        <v>25</v>
      </c>
      <c r="J634">
        <v>10</v>
      </c>
    </row>
    <row r="635" spans="1:10" x14ac:dyDescent="0.2">
      <c r="A635">
        <v>221.62000853158236</v>
      </c>
      <c r="B635">
        <v>11.951443814994974</v>
      </c>
      <c r="C635">
        <v>94.350087400191825</v>
      </c>
      <c r="D635">
        <v>191.61454169603917</v>
      </c>
      <c r="E635">
        <v>96.748775945627955</v>
      </c>
      <c r="G635">
        <v>27</v>
      </c>
      <c r="H635">
        <v>26</v>
      </c>
      <c r="I635">
        <v>15</v>
      </c>
      <c r="J635">
        <v>15</v>
      </c>
    </row>
    <row r="636" spans="1:10" x14ac:dyDescent="0.2">
      <c r="A636">
        <v>100.30777190740915</v>
      </c>
      <c r="B636">
        <v>193.96523531471624</v>
      </c>
      <c r="C636">
        <v>109.03872241179033</v>
      </c>
      <c r="D636">
        <v>122.5455727110695</v>
      </c>
      <c r="E636">
        <v>171.36620080017155</v>
      </c>
      <c r="G636">
        <v>27</v>
      </c>
      <c r="H636">
        <v>9</v>
      </c>
      <c r="I636">
        <v>19</v>
      </c>
      <c r="J636">
        <v>24</v>
      </c>
    </row>
    <row r="637" spans="1:10" x14ac:dyDescent="0.2">
      <c r="A637">
        <v>182.30225171987939</v>
      </c>
      <c r="B637">
        <v>108.68553445141097</v>
      </c>
      <c r="C637">
        <v>107.64670087367102</v>
      </c>
      <c r="D637">
        <v>84.032872972920842</v>
      </c>
      <c r="E637">
        <v>105.0810256849733</v>
      </c>
      <c r="G637">
        <v>6</v>
      </c>
      <c r="H637">
        <v>27</v>
      </c>
      <c r="I637">
        <v>10</v>
      </c>
      <c r="J637">
        <v>10</v>
      </c>
    </row>
    <row r="638" spans="1:10" x14ac:dyDescent="0.2">
      <c r="A638">
        <v>133.28894928120218</v>
      </c>
      <c r="B638">
        <v>142.11256544527794</v>
      </c>
      <c r="C638">
        <v>150.54990810611409</v>
      </c>
      <c r="D638">
        <v>51.490118374861396</v>
      </c>
      <c r="E638">
        <v>244.5603273190543</v>
      </c>
      <c r="G638">
        <v>3</v>
      </c>
      <c r="H638">
        <v>18</v>
      </c>
      <c r="I638">
        <v>11</v>
      </c>
      <c r="J638">
        <v>26</v>
      </c>
    </row>
    <row r="639" spans="1:10" x14ac:dyDescent="0.2">
      <c r="A639">
        <v>117.72733472570792</v>
      </c>
      <c r="B639">
        <v>12.760382094388603</v>
      </c>
      <c r="C639">
        <v>123.8556152066763</v>
      </c>
      <c r="D639">
        <v>217.91739055304544</v>
      </c>
      <c r="E639">
        <v>76.502217503230113</v>
      </c>
      <c r="G639">
        <v>23</v>
      </c>
      <c r="H639">
        <v>23</v>
      </c>
      <c r="I639">
        <v>7</v>
      </c>
      <c r="J639">
        <v>21</v>
      </c>
    </row>
    <row r="640" spans="1:10" x14ac:dyDescent="0.2">
      <c r="A640">
        <v>58.661382190168581</v>
      </c>
      <c r="B640">
        <v>123.43195710868687</v>
      </c>
      <c r="C640">
        <v>132.78588872292684</v>
      </c>
      <c r="D640">
        <v>139.97789841089877</v>
      </c>
      <c r="E640">
        <v>102.17231255189785</v>
      </c>
      <c r="G640">
        <v>24</v>
      </c>
      <c r="H640">
        <v>15</v>
      </c>
      <c r="I640">
        <v>13</v>
      </c>
      <c r="J640">
        <v>20</v>
      </c>
    </row>
    <row r="641" spans="1:10" x14ac:dyDescent="0.2">
      <c r="A641">
        <v>146.01060012756972</v>
      </c>
      <c r="B641">
        <v>92.252857023939157</v>
      </c>
      <c r="C641">
        <v>156.41621434435234</v>
      </c>
      <c r="D641">
        <v>188.93145140501764</v>
      </c>
      <c r="E641">
        <v>201.6807987127699</v>
      </c>
      <c r="G641">
        <v>12</v>
      </c>
      <c r="H641">
        <v>7</v>
      </c>
      <c r="I641">
        <v>21</v>
      </c>
      <c r="J641">
        <v>12</v>
      </c>
    </row>
    <row r="642" spans="1:10" x14ac:dyDescent="0.2">
      <c r="A642">
        <v>124.15931344161589</v>
      </c>
      <c r="B642">
        <v>223.57006514678613</v>
      </c>
      <c r="C642">
        <v>216.69389940533108</v>
      </c>
      <c r="D642">
        <v>272.41219905678713</v>
      </c>
      <c r="E642">
        <v>164.35311769602066</v>
      </c>
      <c r="G642">
        <v>1</v>
      </c>
      <c r="H642">
        <v>15</v>
      </c>
      <c r="I642">
        <v>3</v>
      </c>
      <c r="J642">
        <v>6</v>
      </c>
    </row>
    <row r="643" spans="1:10" x14ac:dyDescent="0.2">
      <c r="A643">
        <v>125.39094057528902</v>
      </c>
      <c r="B643">
        <v>85.473313488082567</v>
      </c>
      <c r="C643">
        <v>177.99959531374347</v>
      </c>
      <c r="D643">
        <v>164.5704956191378</v>
      </c>
      <c r="E643">
        <v>114.20594340507847</v>
      </c>
      <c r="G643">
        <v>14</v>
      </c>
      <c r="H643">
        <v>27</v>
      </c>
      <c r="I643">
        <v>6</v>
      </c>
      <c r="J643">
        <v>28</v>
      </c>
    </row>
    <row r="644" spans="1:10" x14ac:dyDescent="0.2">
      <c r="A644">
        <v>153.03889506183796</v>
      </c>
      <c r="B644">
        <v>88.014943962572687</v>
      </c>
      <c r="C644">
        <v>189.99836011530547</v>
      </c>
      <c r="D644">
        <v>115.26385607285573</v>
      </c>
      <c r="E644">
        <v>170.16908677789905</v>
      </c>
      <c r="G644">
        <v>17</v>
      </c>
      <c r="H644">
        <v>22</v>
      </c>
      <c r="I644">
        <v>20</v>
      </c>
      <c r="J644">
        <v>29</v>
      </c>
    </row>
    <row r="645" spans="1:10" x14ac:dyDescent="0.2">
      <c r="A645">
        <v>115.51629878692694</v>
      </c>
      <c r="B645">
        <v>59.03240575125588</v>
      </c>
      <c r="C645">
        <v>153.25726924212159</v>
      </c>
      <c r="D645">
        <v>210.43424466564358</v>
      </c>
      <c r="E645">
        <v>148.93113555422423</v>
      </c>
      <c r="G645">
        <v>28</v>
      </c>
      <c r="H645">
        <v>28</v>
      </c>
      <c r="I645">
        <v>10</v>
      </c>
      <c r="J645">
        <v>25</v>
      </c>
    </row>
    <row r="646" spans="1:10" x14ac:dyDescent="0.2">
      <c r="A646">
        <v>201.74738975681566</v>
      </c>
      <c r="B646">
        <v>140.02533691796978</v>
      </c>
      <c r="C646">
        <v>75.004716624722562</v>
      </c>
      <c r="D646">
        <v>178.7967157294174</v>
      </c>
      <c r="E646">
        <v>190.00559495059443</v>
      </c>
      <c r="G646">
        <v>25</v>
      </c>
      <c r="H646">
        <v>11</v>
      </c>
      <c r="I646">
        <v>16</v>
      </c>
      <c r="J646">
        <v>14</v>
      </c>
    </row>
    <row r="647" spans="1:10" x14ac:dyDescent="0.2">
      <c r="A647">
        <v>190.94861710407153</v>
      </c>
      <c r="B647">
        <v>152.56920678870929</v>
      </c>
      <c r="C647">
        <v>214.11476857346355</v>
      </c>
      <c r="D647">
        <v>72.939019302987603</v>
      </c>
      <c r="E647">
        <v>18.088258318165799</v>
      </c>
      <c r="G647">
        <v>24</v>
      </c>
      <c r="H647">
        <v>4</v>
      </c>
      <c r="I647">
        <v>26</v>
      </c>
      <c r="J647">
        <v>21</v>
      </c>
    </row>
    <row r="648" spans="1:10" x14ac:dyDescent="0.2">
      <c r="A648">
        <v>234.09674320103562</v>
      </c>
      <c r="B648">
        <v>84.809596928764591</v>
      </c>
      <c r="C648">
        <v>173.7358115156799</v>
      </c>
      <c r="D648">
        <v>251.08198382696253</v>
      </c>
      <c r="E648">
        <v>205.25629779908724</v>
      </c>
      <c r="G648">
        <v>21</v>
      </c>
      <c r="H648">
        <v>0</v>
      </c>
      <c r="I648">
        <v>7</v>
      </c>
      <c r="J648">
        <v>24</v>
      </c>
    </row>
    <row r="649" spans="1:10" x14ac:dyDescent="0.2">
      <c r="A649">
        <v>144.90968208294572</v>
      </c>
      <c r="B649">
        <v>166.39813828023131</v>
      </c>
      <c r="C649">
        <v>107.69717741458385</v>
      </c>
      <c r="D649">
        <v>121.03857152150874</v>
      </c>
      <c r="E649">
        <v>128.97518284950544</v>
      </c>
      <c r="G649">
        <v>17</v>
      </c>
      <c r="H649">
        <v>21</v>
      </c>
      <c r="I649">
        <v>5</v>
      </c>
      <c r="J649">
        <v>29</v>
      </c>
    </row>
    <row r="650" spans="1:10" x14ac:dyDescent="0.2">
      <c r="A650">
        <v>140.9016541237678</v>
      </c>
      <c r="B650">
        <v>210.98948159234845</v>
      </c>
      <c r="C650">
        <v>115.80742244095183</v>
      </c>
      <c r="D650">
        <v>71.955887728771998</v>
      </c>
      <c r="E650">
        <v>176.29575715589203</v>
      </c>
      <c r="G650">
        <v>7</v>
      </c>
      <c r="H650">
        <v>20</v>
      </c>
      <c r="I650">
        <v>28</v>
      </c>
      <c r="J650">
        <v>26</v>
      </c>
    </row>
    <row r="651" spans="1:10" x14ac:dyDescent="0.2">
      <c r="A651">
        <v>209.16221872671781</v>
      </c>
      <c r="B651">
        <v>158.61882808771614</v>
      </c>
      <c r="C651">
        <v>32.378119441120219</v>
      </c>
      <c r="D651">
        <v>189.66901510854325</v>
      </c>
      <c r="E651">
        <v>46.915747895047801</v>
      </c>
      <c r="G651">
        <v>3</v>
      </c>
      <c r="I651">
        <v>22</v>
      </c>
      <c r="J651">
        <v>18</v>
      </c>
    </row>
    <row r="652" spans="1:10" x14ac:dyDescent="0.2">
      <c r="A652">
        <v>242.50976138796693</v>
      </c>
      <c r="B652">
        <v>206.51936523850958</v>
      </c>
      <c r="C652">
        <v>158.26280922436598</v>
      </c>
      <c r="D652">
        <v>122.49857535700878</v>
      </c>
      <c r="E652">
        <v>132.17926374106858</v>
      </c>
      <c r="G652">
        <v>14</v>
      </c>
      <c r="H652">
        <v>14</v>
      </c>
      <c r="I652">
        <v>21</v>
      </c>
      <c r="J652">
        <v>5</v>
      </c>
    </row>
    <row r="653" spans="1:10" x14ac:dyDescent="0.2">
      <c r="A653">
        <v>153.85702915064388</v>
      </c>
      <c r="B653">
        <v>132.05073759976284</v>
      </c>
      <c r="C653">
        <v>82.835309400814538</v>
      </c>
      <c r="D653">
        <v>107.80080731324566</v>
      </c>
      <c r="E653">
        <v>129.94529151855181</v>
      </c>
      <c r="G653">
        <v>28</v>
      </c>
      <c r="H653">
        <v>29</v>
      </c>
      <c r="I653">
        <v>26</v>
      </c>
      <c r="J653">
        <v>14</v>
      </c>
    </row>
    <row r="654" spans="1:10" x14ac:dyDescent="0.2">
      <c r="A654">
        <v>134.98717403780881</v>
      </c>
      <c r="B654">
        <v>130.62929940522861</v>
      </c>
      <c r="C654">
        <v>161.01532825969093</v>
      </c>
      <c r="D654">
        <v>158.47563174462209</v>
      </c>
      <c r="E654">
        <v>116.49725629275483</v>
      </c>
      <c r="G654">
        <v>25</v>
      </c>
      <c r="H654">
        <v>5</v>
      </c>
      <c r="I654">
        <v>26</v>
      </c>
      <c r="J654">
        <v>4</v>
      </c>
    </row>
    <row r="655" spans="1:10" x14ac:dyDescent="0.2">
      <c r="A655">
        <v>102.76153395915529</v>
      </c>
      <c r="B655">
        <v>206.0410121652281</v>
      </c>
      <c r="C655">
        <v>114.05157311293513</v>
      </c>
      <c r="D655">
        <v>110.23010115172769</v>
      </c>
      <c r="E655">
        <v>152.37249667865393</v>
      </c>
      <c r="G655">
        <v>28</v>
      </c>
      <c r="H655">
        <v>1</v>
      </c>
      <c r="I655">
        <v>26</v>
      </c>
      <c r="J655">
        <v>29</v>
      </c>
    </row>
    <row r="656" spans="1:10" x14ac:dyDescent="0.2">
      <c r="A656">
        <v>164.40177061842911</v>
      </c>
      <c r="B656">
        <v>143.27277174744057</v>
      </c>
      <c r="C656">
        <v>100.30696611381205</v>
      </c>
      <c r="D656">
        <v>171.70805365646632</v>
      </c>
      <c r="E656">
        <v>198.8979667461125</v>
      </c>
      <c r="G656">
        <v>26</v>
      </c>
      <c r="H656">
        <v>0</v>
      </c>
      <c r="I656">
        <v>25</v>
      </c>
      <c r="J656">
        <v>8</v>
      </c>
    </row>
    <row r="657" spans="1:10" x14ac:dyDescent="0.2">
      <c r="A657">
        <v>164.07192488490094</v>
      </c>
      <c r="B657">
        <v>127.33469171148721</v>
      </c>
      <c r="C657">
        <v>233.73550107552222</v>
      </c>
      <c r="D657">
        <v>248.06243749926711</v>
      </c>
      <c r="E657">
        <v>126.87649588059421</v>
      </c>
      <c r="G657">
        <v>16</v>
      </c>
      <c r="H657">
        <v>14</v>
      </c>
      <c r="I657">
        <v>17</v>
      </c>
      <c r="J657">
        <v>14</v>
      </c>
    </row>
    <row r="658" spans="1:10" x14ac:dyDescent="0.2">
      <c r="A658">
        <v>202.18687822980493</v>
      </c>
      <c r="B658">
        <v>165.20137953944979</v>
      </c>
      <c r="C658">
        <v>130.47141877897391</v>
      </c>
      <c r="D658">
        <v>186.09828729944331</v>
      </c>
      <c r="E658">
        <v>205.47444923747449</v>
      </c>
      <c r="G658">
        <v>18</v>
      </c>
      <c r="H658">
        <v>20</v>
      </c>
      <c r="I658">
        <v>27</v>
      </c>
      <c r="J658">
        <v>18</v>
      </c>
    </row>
    <row r="659" spans="1:10" x14ac:dyDescent="0.2">
      <c r="A659">
        <v>140.18880948829445</v>
      </c>
      <c r="B659">
        <v>113.43175004447346</v>
      </c>
      <c r="C659">
        <v>173.29695237185362</v>
      </c>
      <c r="D659">
        <v>191.76446946076993</v>
      </c>
      <c r="E659">
        <v>153.45055703707106</v>
      </c>
      <c r="G659">
        <v>29</v>
      </c>
      <c r="H659">
        <v>27</v>
      </c>
      <c r="I659">
        <v>2</v>
      </c>
      <c r="J659">
        <v>3</v>
      </c>
    </row>
    <row r="660" spans="1:10" x14ac:dyDescent="0.2">
      <c r="A660">
        <v>249.08555901408323</v>
      </c>
      <c r="B660">
        <v>135.89020170461748</v>
      </c>
      <c r="C660">
        <v>133.96953716865647</v>
      </c>
      <c r="D660">
        <v>106.84488453993197</v>
      </c>
      <c r="E660">
        <v>209.00851320744988</v>
      </c>
      <c r="G660">
        <v>23</v>
      </c>
      <c r="H660">
        <v>22</v>
      </c>
      <c r="I660">
        <v>3</v>
      </c>
      <c r="J660">
        <v>0</v>
      </c>
    </row>
    <row r="661" spans="1:10" x14ac:dyDescent="0.2">
      <c r="A661">
        <v>212.01977884770122</v>
      </c>
      <c r="B661">
        <v>69.901230150900929</v>
      </c>
      <c r="C661">
        <v>129.45317993117283</v>
      </c>
      <c r="D661">
        <v>67.437676469417582</v>
      </c>
      <c r="E661">
        <v>144.908046917089</v>
      </c>
      <c r="G661">
        <v>17</v>
      </c>
      <c r="H661">
        <v>25</v>
      </c>
      <c r="I661">
        <v>29</v>
      </c>
      <c r="J661">
        <v>2</v>
      </c>
    </row>
    <row r="662" spans="1:10" x14ac:dyDescent="0.2">
      <c r="A662">
        <v>110.93830692299082</v>
      </c>
      <c r="B662">
        <v>170.671177241659</v>
      </c>
      <c r="C662">
        <v>110.89126203789786</v>
      </c>
      <c r="D662">
        <v>69.123582563550784</v>
      </c>
      <c r="E662">
        <v>70.647454588061635</v>
      </c>
      <c r="G662">
        <v>26</v>
      </c>
      <c r="H662">
        <v>24</v>
      </c>
      <c r="I662">
        <v>22</v>
      </c>
      <c r="J662">
        <v>13</v>
      </c>
    </row>
    <row r="663" spans="1:10" x14ac:dyDescent="0.2">
      <c r="A663">
        <v>130.96352522385899</v>
      </c>
      <c r="B663">
        <v>60.79344782962859</v>
      </c>
      <c r="C663">
        <v>158.11297783022869</v>
      </c>
      <c r="D663">
        <v>215.51499520461368</v>
      </c>
      <c r="E663">
        <v>72.862283319013613</v>
      </c>
      <c r="G663">
        <v>3</v>
      </c>
      <c r="H663">
        <v>27</v>
      </c>
      <c r="I663">
        <v>29</v>
      </c>
      <c r="J663">
        <v>28</v>
      </c>
    </row>
    <row r="664" spans="1:10" x14ac:dyDescent="0.2">
      <c r="A664">
        <v>152.2591768628624</v>
      </c>
      <c r="B664">
        <v>141.11994513712315</v>
      </c>
      <c r="C664">
        <v>73.685760612072372</v>
      </c>
      <c r="D664">
        <v>214.52493532455674</v>
      </c>
      <c r="E664">
        <v>120.49778004358529</v>
      </c>
      <c r="G664">
        <v>15</v>
      </c>
      <c r="H664">
        <v>26</v>
      </c>
      <c r="I664">
        <v>27</v>
      </c>
      <c r="J664">
        <v>10</v>
      </c>
    </row>
    <row r="665" spans="1:10" x14ac:dyDescent="0.2">
      <c r="A665">
        <v>197.70539291046873</v>
      </c>
      <c r="B665">
        <v>160.90891047048842</v>
      </c>
      <c r="C665">
        <v>217.83002753677715</v>
      </c>
      <c r="D665">
        <v>191.17847577610115</v>
      </c>
      <c r="E665">
        <v>190.43136926048706</v>
      </c>
      <c r="G665">
        <v>10</v>
      </c>
      <c r="H665">
        <v>14</v>
      </c>
      <c r="I665">
        <v>0</v>
      </c>
      <c r="J665">
        <v>11</v>
      </c>
    </row>
    <row r="666" spans="1:10" x14ac:dyDescent="0.2">
      <c r="A666">
        <v>86.425413659375607</v>
      </c>
      <c r="B666">
        <v>175.91481391576121</v>
      </c>
      <c r="C666">
        <v>135.40451362727413</v>
      </c>
      <c r="D666">
        <v>89.408492512652401</v>
      </c>
      <c r="E666">
        <v>106.8799672422154</v>
      </c>
      <c r="G666">
        <v>16</v>
      </c>
      <c r="H666">
        <v>19</v>
      </c>
      <c r="I666">
        <v>18</v>
      </c>
      <c r="J666">
        <v>27</v>
      </c>
    </row>
    <row r="667" spans="1:10" x14ac:dyDescent="0.2">
      <c r="A667">
        <v>108.36973896414955</v>
      </c>
      <c r="B667">
        <v>71.497046522524286</v>
      </c>
      <c r="C667">
        <v>140.90872571505889</v>
      </c>
      <c r="D667">
        <v>178.34030178307643</v>
      </c>
      <c r="E667">
        <v>148.29869837922917</v>
      </c>
      <c r="G667">
        <v>2</v>
      </c>
      <c r="H667">
        <v>22</v>
      </c>
      <c r="I667">
        <v>26</v>
      </c>
      <c r="J667">
        <v>18</v>
      </c>
    </row>
    <row r="668" spans="1:10" x14ac:dyDescent="0.2">
      <c r="A668">
        <v>167.45882166193081</v>
      </c>
      <c r="B668">
        <v>200.47139507742304</v>
      </c>
      <c r="C668">
        <v>182.98784596907956</v>
      </c>
      <c r="D668">
        <v>74.953297249718645</v>
      </c>
      <c r="E668">
        <v>67.755077115517182</v>
      </c>
      <c r="G668">
        <v>26</v>
      </c>
      <c r="H668">
        <v>2</v>
      </c>
      <c r="I668">
        <v>24</v>
      </c>
      <c r="J668">
        <v>13</v>
      </c>
    </row>
    <row r="669" spans="1:10" x14ac:dyDescent="0.2">
      <c r="A669">
        <v>143.92692446321107</v>
      </c>
      <c r="B669">
        <v>224.10954183381943</v>
      </c>
      <c r="C669">
        <v>24.107665496358081</v>
      </c>
      <c r="D669">
        <v>117.84866211167611</v>
      </c>
      <c r="E669">
        <v>147.11639779567514</v>
      </c>
      <c r="G669">
        <v>25</v>
      </c>
      <c r="H669">
        <v>6</v>
      </c>
      <c r="I669">
        <v>22</v>
      </c>
      <c r="J669">
        <v>29</v>
      </c>
    </row>
    <row r="670" spans="1:10" x14ac:dyDescent="0.2">
      <c r="A670">
        <v>229.94883425974672</v>
      </c>
      <c r="B670">
        <v>119.0442242077757</v>
      </c>
      <c r="C670">
        <v>166.43015456802274</v>
      </c>
      <c r="D670">
        <v>106.76161395842911</v>
      </c>
      <c r="E670">
        <v>127.8802577984666</v>
      </c>
      <c r="G670">
        <v>28</v>
      </c>
      <c r="H670">
        <v>12</v>
      </c>
      <c r="I670">
        <v>27</v>
      </c>
      <c r="J670">
        <v>8</v>
      </c>
    </row>
    <row r="671" spans="1:10" x14ac:dyDescent="0.2">
      <c r="A671">
        <v>40.100194048047072</v>
      </c>
      <c r="B671">
        <v>170.08088391274211</v>
      </c>
      <c r="C671">
        <v>72.97713934702459</v>
      </c>
      <c r="D671">
        <v>68.760523993722458</v>
      </c>
      <c r="E671">
        <v>148.58120411336955</v>
      </c>
      <c r="G671">
        <v>22</v>
      </c>
      <c r="H671">
        <v>17</v>
      </c>
      <c r="I671">
        <v>23</v>
      </c>
      <c r="J671">
        <v>29</v>
      </c>
    </row>
    <row r="672" spans="1:10" x14ac:dyDescent="0.2">
      <c r="A672">
        <v>138.83782711656198</v>
      </c>
      <c r="B672">
        <v>139.36554745196301</v>
      </c>
      <c r="C672">
        <v>151.08366269582388</v>
      </c>
      <c r="D672">
        <v>188.64635568047333</v>
      </c>
      <c r="E672">
        <v>165.61131238396564</v>
      </c>
      <c r="G672">
        <v>14</v>
      </c>
      <c r="H672">
        <v>15</v>
      </c>
      <c r="I672">
        <v>26</v>
      </c>
      <c r="J672">
        <v>21</v>
      </c>
    </row>
    <row r="673" spans="1:10" x14ac:dyDescent="0.2">
      <c r="A673">
        <v>74.516963015865812</v>
      </c>
      <c r="B673">
        <v>91.778481266177835</v>
      </c>
      <c r="C673">
        <v>101.36174194835195</v>
      </c>
      <c r="D673">
        <v>147.21391670437819</v>
      </c>
      <c r="E673">
        <v>202.3830731108803</v>
      </c>
      <c r="G673">
        <v>5</v>
      </c>
      <c r="H673">
        <v>27</v>
      </c>
      <c r="I673">
        <v>28</v>
      </c>
      <c r="J673">
        <v>24</v>
      </c>
    </row>
    <row r="674" spans="1:10" x14ac:dyDescent="0.2">
      <c r="A674">
        <v>140.68135339202212</v>
      </c>
      <c r="B674">
        <v>159.33344322243576</v>
      </c>
      <c r="C674">
        <v>84.709974309906841</v>
      </c>
      <c r="D674">
        <v>94.194577435225597</v>
      </c>
      <c r="E674">
        <v>100.99184990277254</v>
      </c>
      <c r="G674">
        <v>25</v>
      </c>
      <c r="H674">
        <v>28</v>
      </c>
      <c r="I674">
        <v>22</v>
      </c>
      <c r="J674">
        <v>2</v>
      </c>
    </row>
    <row r="675" spans="1:10" x14ac:dyDescent="0.2">
      <c r="A675">
        <v>88.87127745283891</v>
      </c>
      <c r="B675">
        <v>110.55180636915992</v>
      </c>
      <c r="C675">
        <v>125.45068235806224</v>
      </c>
      <c r="D675">
        <v>172.91402129634955</v>
      </c>
      <c r="E675">
        <v>144.35850316029854</v>
      </c>
      <c r="G675">
        <v>16</v>
      </c>
      <c r="H675">
        <v>24</v>
      </c>
      <c r="I675">
        <v>3</v>
      </c>
      <c r="J675">
        <v>5</v>
      </c>
    </row>
    <row r="676" spans="1:10" x14ac:dyDescent="0.2">
      <c r="A676">
        <v>176.90840668717613</v>
      </c>
      <c r="B676">
        <v>92.45212259166891</v>
      </c>
      <c r="C676">
        <v>133.18578495973446</v>
      </c>
      <c r="D676">
        <v>172.08292247130848</v>
      </c>
      <c r="E676">
        <v>175.03317236164324</v>
      </c>
      <c r="G676">
        <v>24</v>
      </c>
      <c r="H676">
        <v>26</v>
      </c>
      <c r="I676">
        <v>14</v>
      </c>
      <c r="J676">
        <v>25</v>
      </c>
    </row>
    <row r="677" spans="1:10" x14ac:dyDescent="0.2">
      <c r="A677">
        <v>101.32284246028664</v>
      </c>
      <c r="B677">
        <v>153.84406007262407</v>
      </c>
      <c r="C677">
        <v>105.35837604885225</v>
      </c>
      <c r="D677">
        <v>84.470645780941879</v>
      </c>
      <c r="E677">
        <v>205.44918818710795</v>
      </c>
      <c r="G677">
        <v>12</v>
      </c>
      <c r="H677">
        <v>25</v>
      </c>
      <c r="I677">
        <v>27</v>
      </c>
      <c r="J677">
        <v>18</v>
      </c>
    </row>
    <row r="678" spans="1:10" x14ac:dyDescent="0.2">
      <c r="A678">
        <v>179.52335426715865</v>
      </c>
      <c r="B678">
        <v>170.45303366944896</v>
      </c>
      <c r="C678">
        <v>164.66940754995488</v>
      </c>
      <c r="D678">
        <v>84.256710338204016</v>
      </c>
      <c r="E678">
        <v>212.32352224331464</v>
      </c>
      <c r="G678">
        <v>22</v>
      </c>
      <c r="H678">
        <v>15</v>
      </c>
      <c r="I678">
        <v>27</v>
      </c>
      <c r="J678">
        <v>13</v>
      </c>
    </row>
    <row r="679" spans="1:10" x14ac:dyDescent="0.2">
      <c r="A679">
        <v>168.9507796274504</v>
      </c>
      <c r="B679">
        <v>77.090789531005271</v>
      </c>
      <c r="C679">
        <v>170.39008023641395</v>
      </c>
      <c r="D679">
        <v>168.22287849612198</v>
      </c>
      <c r="E679">
        <v>55.85775221565234</v>
      </c>
      <c r="G679">
        <v>11</v>
      </c>
      <c r="H679">
        <v>18</v>
      </c>
      <c r="I679">
        <v>17</v>
      </c>
      <c r="J679">
        <v>12</v>
      </c>
    </row>
    <row r="680" spans="1:10" x14ac:dyDescent="0.2">
      <c r="A680">
        <v>186.78588799930779</v>
      </c>
      <c r="B680">
        <v>163.36528473230791</v>
      </c>
      <c r="C680">
        <v>154.43609017915929</v>
      </c>
      <c r="D680">
        <v>34.072860104053319</v>
      </c>
      <c r="E680">
        <v>162.21391345021215</v>
      </c>
      <c r="G680">
        <v>25</v>
      </c>
      <c r="H680">
        <v>25</v>
      </c>
      <c r="I680">
        <v>27</v>
      </c>
      <c r="J680">
        <v>1</v>
      </c>
    </row>
    <row r="681" spans="1:10" x14ac:dyDescent="0.2">
      <c r="A681">
        <v>162.3630200236374</v>
      </c>
      <c r="B681">
        <v>112.96960714729312</v>
      </c>
      <c r="C681">
        <v>122.50028067826301</v>
      </c>
      <c r="D681">
        <v>105.36084045775851</v>
      </c>
      <c r="E681">
        <v>65.230101898285525</v>
      </c>
      <c r="G681">
        <v>6</v>
      </c>
      <c r="H681">
        <v>20</v>
      </c>
      <c r="I681">
        <v>14</v>
      </c>
      <c r="J681">
        <v>9</v>
      </c>
    </row>
    <row r="682" spans="1:10" x14ac:dyDescent="0.2">
      <c r="A682">
        <v>128.04256239144061</v>
      </c>
      <c r="B682">
        <v>81.031305572828217</v>
      </c>
      <c r="C682">
        <v>109.17228679935718</v>
      </c>
      <c r="D682">
        <v>129.21136934416401</v>
      </c>
      <c r="E682">
        <v>124.56092089025529</v>
      </c>
      <c r="G682">
        <v>21</v>
      </c>
      <c r="H682">
        <v>7</v>
      </c>
      <c r="I682">
        <v>27</v>
      </c>
      <c r="J682">
        <v>24</v>
      </c>
    </row>
    <row r="683" spans="1:10" x14ac:dyDescent="0.2">
      <c r="A683">
        <v>114.66990606597744</v>
      </c>
      <c r="B683">
        <v>110.19037247210701</v>
      </c>
      <c r="C683">
        <v>170.33117606650924</v>
      </c>
      <c r="D683">
        <v>143.78478921796113</v>
      </c>
      <c r="E683">
        <v>141.8507330808076</v>
      </c>
      <c r="G683">
        <v>12</v>
      </c>
      <c r="H683">
        <v>28</v>
      </c>
      <c r="I683">
        <v>24</v>
      </c>
      <c r="J683">
        <v>23</v>
      </c>
    </row>
    <row r="684" spans="1:10" x14ac:dyDescent="0.2">
      <c r="A684">
        <v>219.93580733938518</v>
      </c>
      <c r="B684">
        <v>168.39237436938564</v>
      </c>
      <c r="C684">
        <v>121.64776066602795</v>
      </c>
      <c r="D684">
        <v>224.58902105121746</v>
      </c>
      <c r="E684">
        <v>41.522060536441742</v>
      </c>
      <c r="G684">
        <v>26</v>
      </c>
      <c r="H684">
        <v>21</v>
      </c>
      <c r="I684">
        <v>25</v>
      </c>
      <c r="J684">
        <v>14</v>
      </c>
    </row>
    <row r="685" spans="1:10" x14ac:dyDescent="0.2">
      <c r="A685">
        <v>144.71325656360514</v>
      </c>
      <c r="B685">
        <v>211.72387567293384</v>
      </c>
      <c r="C685">
        <v>85.280973831462006</v>
      </c>
      <c r="D685">
        <v>154.78202872117853</v>
      </c>
      <c r="E685">
        <v>154.02762302740081</v>
      </c>
      <c r="G685">
        <v>21</v>
      </c>
      <c r="H685">
        <v>14</v>
      </c>
      <c r="I685">
        <v>26</v>
      </c>
      <c r="J685">
        <v>12</v>
      </c>
    </row>
    <row r="686" spans="1:10" x14ac:dyDescent="0.2">
      <c r="A686">
        <v>185.19011768125398</v>
      </c>
      <c r="B686">
        <v>215.06179239858818</v>
      </c>
      <c r="C686">
        <v>142.40593533964994</v>
      </c>
      <c r="D686">
        <v>124.29607506271108</v>
      </c>
      <c r="E686">
        <v>134.53524390213778</v>
      </c>
      <c r="G686">
        <v>25</v>
      </c>
      <c r="H686">
        <v>7</v>
      </c>
      <c r="I686">
        <v>27</v>
      </c>
      <c r="J686">
        <v>23</v>
      </c>
    </row>
    <row r="687" spans="1:10" x14ac:dyDescent="0.2">
      <c r="A687">
        <v>209.84711248564093</v>
      </c>
      <c r="B687">
        <v>208.3624229473981</v>
      </c>
      <c r="C687">
        <v>172.92498677550645</v>
      </c>
      <c r="D687">
        <v>89.875876016985671</v>
      </c>
      <c r="E687">
        <v>150.39074009368551</v>
      </c>
      <c r="G687">
        <v>19</v>
      </c>
      <c r="H687">
        <v>12</v>
      </c>
      <c r="I687">
        <v>28</v>
      </c>
      <c r="J687">
        <v>21</v>
      </c>
    </row>
    <row r="688" spans="1:10" x14ac:dyDescent="0.2">
      <c r="A688">
        <v>173.33857066263383</v>
      </c>
      <c r="B688">
        <v>87.737925650181012</v>
      </c>
      <c r="C688">
        <v>132.17587582822497</v>
      </c>
      <c r="D688">
        <v>88.147753294776294</v>
      </c>
      <c r="E688">
        <v>120.27262288791934</v>
      </c>
      <c r="G688">
        <v>18</v>
      </c>
      <c r="H688">
        <v>6</v>
      </c>
      <c r="I688">
        <v>3</v>
      </c>
      <c r="J688">
        <v>2</v>
      </c>
    </row>
    <row r="689" spans="1:10" x14ac:dyDescent="0.2">
      <c r="A689">
        <v>205.54505670946469</v>
      </c>
      <c r="B689">
        <v>181.68959599378636</v>
      </c>
      <c r="C689">
        <v>162.73224390608465</v>
      </c>
      <c r="D689">
        <v>145.87402152728797</v>
      </c>
      <c r="E689">
        <v>100.42720959317245</v>
      </c>
      <c r="G689">
        <v>8</v>
      </c>
      <c r="H689">
        <v>24</v>
      </c>
      <c r="I689">
        <v>26</v>
      </c>
      <c r="J689">
        <v>7</v>
      </c>
    </row>
    <row r="690" spans="1:10" x14ac:dyDescent="0.2">
      <c r="A690">
        <v>81.77957461196695</v>
      </c>
      <c r="B690">
        <v>287.68658666625743</v>
      </c>
      <c r="C690">
        <v>87.593717753216879</v>
      </c>
      <c r="D690">
        <v>197.14274412075719</v>
      </c>
      <c r="E690">
        <v>163.05042761385749</v>
      </c>
      <c r="G690">
        <v>22</v>
      </c>
      <c r="H690">
        <v>8</v>
      </c>
      <c r="I690">
        <v>17</v>
      </c>
      <c r="J690">
        <v>14</v>
      </c>
    </row>
    <row r="691" spans="1:10" x14ac:dyDescent="0.2">
      <c r="A691">
        <v>135.62678160034346</v>
      </c>
      <c r="B691">
        <v>168.03640464887002</v>
      </c>
      <c r="C691">
        <v>129.8385054502003</v>
      </c>
      <c r="D691">
        <v>118.17099478078916</v>
      </c>
      <c r="E691">
        <v>174.43873889481452</v>
      </c>
      <c r="G691">
        <v>25</v>
      </c>
      <c r="H691">
        <v>27</v>
      </c>
      <c r="I691">
        <v>21</v>
      </c>
      <c r="J691">
        <v>17</v>
      </c>
    </row>
    <row r="692" spans="1:10" x14ac:dyDescent="0.2">
      <c r="A692">
        <v>137.54462127429866</v>
      </c>
      <c r="B692">
        <v>206.1468408688491</v>
      </c>
      <c r="C692">
        <v>95.375105175302224</v>
      </c>
      <c r="D692">
        <v>196.0514126208154</v>
      </c>
      <c r="E692">
        <v>70.966605766135984</v>
      </c>
      <c r="G692">
        <v>18</v>
      </c>
      <c r="H692">
        <v>26</v>
      </c>
      <c r="I692">
        <v>5</v>
      </c>
      <c r="J692">
        <v>11</v>
      </c>
    </row>
    <row r="693" spans="1:10" x14ac:dyDescent="0.2">
      <c r="A693">
        <v>167.08565019119382</v>
      </c>
      <c r="B693">
        <v>225.62695607442464</v>
      </c>
      <c r="C693">
        <v>224.61870724899234</v>
      </c>
      <c r="D693">
        <v>98.337591711291395</v>
      </c>
      <c r="E693">
        <v>133.90430659576774</v>
      </c>
      <c r="G693">
        <v>12</v>
      </c>
      <c r="H693">
        <v>23</v>
      </c>
      <c r="I693">
        <v>18</v>
      </c>
      <c r="J693">
        <v>28</v>
      </c>
    </row>
    <row r="694" spans="1:10" x14ac:dyDescent="0.2">
      <c r="A694">
        <v>44.726243493784608</v>
      </c>
      <c r="B694">
        <v>137.16748528472863</v>
      </c>
      <c r="C694">
        <v>171.45771001401673</v>
      </c>
      <c r="D694">
        <v>140.04718382537047</v>
      </c>
      <c r="E694">
        <v>173.20755782146421</v>
      </c>
      <c r="G694">
        <v>27</v>
      </c>
      <c r="H694">
        <v>9</v>
      </c>
      <c r="I694">
        <v>21</v>
      </c>
      <c r="J694">
        <v>5</v>
      </c>
    </row>
    <row r="695" spans="1:10" x14ac:dyDescent="0.2">
      <c r="A695">
        <v>161.85979645175124</v>
      </c>
      <c r="B695">
        <v>120.62950528817893</v>
      </c>
      <c r="C695">
        <v>209.07835217722834</v>
      </c>
      <c r="D695">
        <v>92.514491820881545</v>
      </c>
      <c r="E695">
        <v>111.64536710042148</v>
      </c>
      <c r="G695">
        <v>8</v>
      </c>
      <c r="H695">
        <v>29</v>
      </c>
      <c r="I695">
        <v>12</v>
      </c>
      <c r="J695">
        <v>8</v>
      </c>
    </row>
    <row r="696" spans="1:10" x14ac:dyDescent="0.2">
      <c r="A696">
        <v>108.74140237505895</v>
      </c>
      <c r="B696">
        <v>59.17595661233841</v>
      </c>
      <c r="C696">
        <v>176.58806073768187</v>
      </c>
      <c r="D696">
        <v>254.29982309024945</v>
      </c>
      <c r="E696">
        <v>130.41970814126782</v>
      </c>
      <c r="G696">
        <v>5</v>
      </c>
      <c r="H696">
        <v>23</v>
      </c>
      <c r="I696">
        <v>15</v>
      </c>
      <c r="J696">
        <v>5</v>
      </c>
    </row>
    <row r="697" spans="1:10" x14ac:dyDescent="0.2">
      <c r="A697">
        <v>187.91772419250904</v>
      </c>
      <c r="B697">
        <v>138.5801264906778</v>
      </c>
      <c r="C697">
        <v>115.24524252661521</v>
      </c>
      <c r="D697">
        <v>106.99004057360281</v>
      </c>
      <c r="E697">
        <v>48.876804575879532</v>
      </c>
      <c r="G697">
        <v>5</v>
      </c>
      <c r="H697">
        <v>21</v>
      </c>
      <c r="I697">
        <v>4</v>
      </c>
      <c r="J697">
        <v>17</v>
      </c>
    </row>
    <row r="698" spans="1:10" x14ac:dyDescent="0.2">
      <c r="A698">
        <v>104.18590888325343</v>
      </c>
      <c r="B698">
        <v>137.79847904745557</v>
      </c>
      <c r="C698">
        <v>115.18314364791257</v>
      </c>
      <c r="D698">
        <v>105.47124438037486</v>
      </c>
      <c r="E698">
        <v>217.37482822725752</v>
      </c>
      <c r="G698">
        <v>4</v>
      </c>
      <c r="H698">
        <v>3</v>
      </c>
      <c r="I698">
        <v>29</v>
      </c>
      <c r="J698">
        <v>7</v>
      </c>
    </row>
    <row r="699" spans="1:10" x14ac:dyDescent="0.2">
      <c r="A699">
        <v>239.95754765768311</v>
      </c>
      <c r="B699">
        <v>170.64659772543129</v>
      </c>
      <c r="C699">
        <v>151.23471211892436</v>
      </c>
      <c r="D699">
        <v>219.28668860675418</v>
      </c>
      <c r="E699">
        <v>107.15846120438457</v>
      </c>
      <c r="G699">
        <v>18</v>
      </c>
      <c r="H699">
        <v>10</v>
      </c>
      <c r="I699">
        <v>24</v>
      </c>
      <c r="J699">
        <v>12</v>
      </c>
    </row>
    <row r="700" spans="1:10" x14ac:dyDescent="0.2">
      <c r="A700">
        <v>166.49880971425213</v>
      </c>
      <c r="B700">
        <v>130.87408226517374</v>
      </c>
      <c r="C700">
        <v>169.79137330014683</v>
      </c>
      <c r="D700">
        <v>145.79789237000176</v>
      </c>
      <c r="E700">
        <v>167.14965034303583</v>
      </c>
      <c r="G700">
        <v>20</v>
      </c>
      <c r="H700">
        <v>27</v>
      </c>
      <c r="I700">
        <v>11</v>
      </c>
      <c r="J700">
        <v>22</v>
      </c>
    </row>
    <row r="701" spans="1:10" x14ac:dyDescent="0.2">
      <c r="A701">
        <v>182.85815999234714</v>
      </c>
      <c r="B701">
        <v>130.15816146261261</v>
      </c>
      <c r="C701">
        <v>84.982600967164558</v>
      </c>
      <c r="D701">
        <v>136.93055449975054</v>
      </c>
      <c r="E701">
        <v>60.556760687890801</v>
      </c>
      <c r="G701">
        <v>28</v>
      </c>
      <c r="H701">
        <v>27</v>
      </c>
      <c r="I701">
        <v>13</v>
      </c>
      <c r="J701">
        <v>8</v>
      </c>
    </row>
    <row r="702" spans="1:10" x14ac:dyDescent="0.2">
      <c r="A702">
        <v>59.636177471866176</v>
      </c>
      <c r="B702">
        <v>138.96527226358648</v>
      </c>
      <c r="C702">
        <v>197.89585163438352</v>
      </c>
      <c r="D702">
        <v>168.73147699088835</v>
      </c>
      <c r="E702">
        <v>94.778215142883766</v>
      </c>
      <c r="G702">
        <v>6</v>
      </c>
      <c r="H702">
        <v>26</v>
      </c>
      <c r="I702">
        <v>18</v>
      </c>
      <c r="J702">
        <v>19</v>
      </c>
    </row>
    <row r="703" spans="1:10" x14ac:dyDescent="0.2">
      <c r="A703">
        <v>130.02265108620438</v>
      </c>
      <c r="B703">
        <v>163.59314626445374</v>
      </c>
      <c r="C703">
        <v>102.00411901243237</v>
      </c>
      <c r="D703">
        <v>154.95773204688081</v>
      </c>
      <c r="E703">
        <v>168.50472028927015</v>
      </c>
      <c r="G703">
        <v>13</v>
      </c>
      <c r="H703">
        <v>16</v>
      </c>
      <c r="I703">
        <v>27</v>
      </c>
      <c r="J703">
        <v>19</v>
      </c>
    </row>
    <row r="704" spans="1:10" x14ac:dyDescent="0.2">
      <c r="A704">
        <v>139.33157103993466</v>
      </c>
      <c r="B704">
        <v>156.47883584299242</v>
      </c>
      <c r="C704">
        <v>187.65129522194817</v>
      </c>
      <c r="D704">
        <v>154.61507656834848</v>
      </c>
      <c r="E704">
        <v>262.60732372369182</v>
      </c>
      <c r="G704">
        <v>0</v>
      </c>
      <c r="H704">
        <v>22</v>
      </c>
      <c r="I704">
        <v>19</v>
      </c>
      <c r="J704">
        <v>8</v>
      </c>
    </row>
    <row r="705" spans="1:10" x14ac:dyDescent="0.2">
      <c r="A705">
        <v>120.71067065342604</v>
      </c>
      <c r="B705">
        <v>98.298056166804344</v>
      </c>
      <c r="C705">
        <v>104.9990352231234</v>
      </c>
      <c r="D705">
        <v>236.30130328080213</v>
      </c>
      <c r="E705">
        <v>96.236634860748012</v>
      </c>
      <c r="G705">
        <v>20</v>
      </c>
      <c r="H705">
        <v>9</v>
      </c>
      <c r="I705">
        <v>27</v>
      </c>
      <c r="J705">
        <v>25</v>
      </c>
    </row>
    <row r="706" spans="1:10" x14ac:dyDescent="0.2">
      <c r="A706">
        <v>133.12690400352972</v>
      </c>
      <c r="B706">
        <v>130.43765649281082</v>
      </c>
      <c r="C706">
        <v>127.08048140718023</v>
      </c>
      <c r="D706">
        <v>148.95173481069781</v>
      </c>
      <c r="E706">
        <v>129.3681700186296</v>
      </c>
      <c r="G706">
        <v>24</v>
      </c>
      <c r="H706">
        <v>26</v>
      </c>
      <c r="I706">
        <v>22</v>
      </c>
      <c r="J706">
        <v>18</v>
      </c>
    </row>
    <row r="707" spans="1:10" x14ac:dyDescent="0.2">
      <c r="A707">
        <v>145.99153271260579</v>
      </c>
      <c r="B707">
        <v>131.31217548428612</v>
      </c>
      <c r="C707">
        <v>168.49462432197421</v>
      </c>
      <c r="D707">
        <v>111.56149304052593</v>
      </c>
      <c r="E707">
        <v>143.05825995258408</v>
      </c>
      <c r="G707">
        <v>16</v>
      </c>
      <c r="H707">
        <v>14</v>
      </c>
      <c r="I707">
        <v>4</v>
      </c>
      <c r="J707">
        <v>19</v>
      </c>
    </row>
    <row r="708" spans="1:10" x14ac:dyDescent="0.2">
      <c r="A708">
        <v>199.9748968920141</v>
      </c>
      <c r="B708">
        <v>166.98471478609559</v>
      </c>
      <c r="C708">
        <v>180.20175817784599</v>
      </c>
      <c r="D708">
        <v>144.13038467812012</v>
      </c>
      <c r="E708">
        <v>207.22802811814728</v>
      </c>
      <c r="G708">
        <v>6</v>
      </c>
      <c r="H708">
        <v>24</v>
      </c>
      <c r="I708">
        <v>19</v>
      </c>
      <c r="J708">
        <v>21</v>
      </c>
    </row>
    <row r="709" spans="1:10" x14ac:dyDescent="0.2">
      <c r="A709">
        <v>155.5192427208751</v>
      </c>
      <c r="B709">
        <v>136.96879741276646</v>
      </c>
      <c r="C709">
        <v>76.547932132231281</v>
      </c>
      <c r="D709">
        <v>173.91300757812016</v>
      </c>
      <c r="E709">
        <v>142.37887733266192</v>
      </c>
      <c r="G709">
        <v>0</v>
      </c>
      <c r="H709">
        <v>25</v>
      </c>
      <c r="I709">
        <v>22</v>
      </c>
      <c r="J709">
        <v>5</v>
      </c>
    </row>
    <row r="710" spans="1:10" x14ac:dyDescent="0.2">
      <c r="A710">
        <v>146.76023794583145</v>
      </c>
      <c r="B710">
        <v>233.6533401455896</v>
      </c>
      <c r="C710">
        <v>147.70030781656087</v>
      </c>
      <c r="D710">
        <v>52.663198027064936</v>
      </c>
      <c r="E710">
        <v>107.15129063705663</v>
      </c>
      <c r="G710">
        <v>0</v>
      </c>
      <c r="H710">
        <v>12</v>
      </c>
      <c r="I710">
        <v>7</v>
      </c>
      <c r="J710">
        <v>25</v>
      </c>
    </row>
    <row r="711" spans="1:10" x14ac:dyDescent="0.2">
      <c r="A711">
        <v>128.19033348797518</v>
      </c>
      <c r="B711">
        <v>189.24741488603914</v>
      </c>
      <c r="C711">
        <v>113.78450535248439</v>
      </c>
      <c r="D711">
        <v>83.330787134967181</v>
      </c>
      <c r="E711">
        <v>201.52982113954931</v>
      </c>
      <c r="G711">
        <v>1</v>
      </c>
      <c r="H711">
        <v>24</v>
      </c>
      <c r="I711">
        <v>29</v>
      </c>
      <c r="J711">
        <v>18</v>
      </c>
    </row>
    <row r="712" spans="1:10" x14ac:dyDescent="0.2">
      <c r="A712">
        <v>175.75061789343064</v>
      </c>
      <c r="B712">
        <v>130.6729735169848</v>
      </c>
      <c r="C712">
        <v>199.49119293530526</v>
      </c>
      <c r="D712">
        <v>179.34777910056161</v>
      </c>
      <c r="E712">
        <v>199.81680680208021</v>
      </c>
      <c r="G712">
        <v>4</v>
      </c>
      <c r="H712">
        <v>28</v>
      </c>
      <c r="I712">
        <v>9</v>
      </c>
      <c r="J712">
        <v>14</v>
      </c>
    </row>
    <row r="713" spans="1:10" x14ac:dyDescent="0.2">
      <c r="A713">
        <v>266.1439796434513</v>
      </c>
      <c r="B713">
        <v>98.732832129551753</v>
      </c>
      <c r="C713">
        <v>46.782030135914979</v>
      </c>
      <c r="D713">
        <v>161.83968327216365</v>
      </c>
      <c r="E713">
        <v>150.50807283423487</v>
      </c>
      <c r="G713">
        <v>8</v>
      </c>
      <c r="H713">
        <v>27</v>
      </c>
      <c r="I713">
        <v>1</v>
      </c>
      <c r="J713">
        <v>13</v>
      </c>
    </row>
    <row r="714" spans="1:10" x14ac:dyDescent="0.2">
      <c r="A714">
        <v>215.12261600476256</v>
      </c>
      <c r="B714">
        <v>212.35202088690556</v>
      </c>
      <c r="C714">
        <v>150.1342817866454</v>
      </c>
      <c r="D714">
        <v>123.92554348932578</v>
      </c>
      <c r="E714">
        <v>118.51586074756912</v>
      </c>
      <c r="G714">
        <v>13</v>
      </c>
      <c r="H714">
        <v>12</v>
      </c>
      <c r="I714">
        <v>0</v>
      </c>
      <c r="J714">
        <v>0</v>
      </c>
    </row>
    <row r="715" spans="1:10" x14ac:dyDescent="0.2">
      <c r="A715">
        <v>135.2987188642532</v>
      </c>
      <c r="B715">
        <v>175.85514599775607</v>
      </c>
      <c r="C715">
        <v>105.52191726112636</v>
      </c>
      <c r="D715">
        <v>147.39352206037387</v>
      </c>
      <c r="E715">
        <v>119.17667368263562</v>
      </c>
      <c r="G715">
        <v>25</v>
      </c>
      <c r="H715">
        <v>3</v>
      </c>
      <c r="I715">
        <v>21</v>
      </c>
      <c r="J715">
        <v>0</v>
      </c>
    </row>
    <row r="716" spans="1:10" x14ac:dyDescent="0.2">
      <c r="A716">
        <v>137.78971440190676</v>
      </c>
      <c r="B716">
        <v>225.14191345510443</v>
      </c>
      <c r="C716">
        <v>148.77814336437757</v>
      </c>
      <c r="D716">
        <v>104.65140195427881</v>
      </c>
      <c r="E716">
        <v>125.51697508481485</v>
      </c>
      <c r="G716">
        <v>26</v>
      </c>
      <c r="H716">
        <v>7</v>
      </c>
      <c r="I716">
        <v>28</v>
      </c>
      <c r="J716">
        <v>1</v>
      </c>
    </row>
    <row r="717" spans="1:10" x14ac:dyDescent="0.2">
      <c r="A717">
        <v>124.33948941856596</v>
      </c>
      <c r="B717">
        <v>82.155768106108724</v>
      </c>
      <c r="C717">
        <v>61.011532367642786</v>
      </c>
      <c r="D717">
        <v>64.219451543162066</v>
      </c>
      <c r="E717">
        <v>65.321802408387271</v>
      </c>
      <c r="G717">
        <v>26</v>
      </c>
      <c r="H717">
        <v>28</v>
      </c>
      <c r="I717">
        <v>25</v>
      </c>
      <c r="J717">
        <v>0</v>
      </c>
    </row>
    <row r="718" spans="1:10" x14ac:dyDescent="0.2">
      <c r="A718">
        <v>69.256045704889274</v>
      </c>
      <c r="B718">
        <v>159.58499724810298</v>
      </c>
      <c r="C718">
        <v>145.98561356184433</v>
      </c>
      <c r="D718">
        <v>129.06565553011507</v>
      </c>
      <c r="E718">
        <v>115.82201446452044</v>
      </c>
      <c r="G718">
        <v>7</v>
      </c>
      <c r="H718">
        <v>15</v>
      </c>
      <c r="I718">
        <v>24</v>
      </c>
      <c r="J718">
        <v>14</v>
      </c>
    </row>
    <row r="719" spans="1:10" x14ac:dyDescent="0.2">
      <c r="A719">
        <v>193.4918759542613</v>
      </c>
      <c r="B719">
        <v>190.98419251986837</v>
      </c>
      <c r="C719">
        <v>61.878861574672925</v>
      </c>
      <c r="D719">
        <v>235.1981658349182</v>
      </c>
      <c r="E719">
        <v>155.49765124427688</v>
      </c>
      <c r="G719">
        <v>24</v>
      </c>
      <c r="H719">
        <v>19</v>
      </c>
      <c r="I719">
        <v>28</v>
      </c>
      <c r="J719">
        <v>22</v>
      </c>
    </row>
    <row r="720" spans="1:10" x14ac:dyDescent="0.2">
      <c r="A720">
        <v>147.59619106990684</v>
      </c>
      <c r="B720">
        <v>115.98044087665548</v>
      </c>
      <c r="C720">
        <v>102.03714269466286</v>
      </c>
      <c r="D720">
        <v>204.01229072801738</v>
      </c>
      <c r="E720">
        <v>194.17574042785105</v>
      </c>
      <c r="G720">
        <v>16</v>
      </c>
      <c r="H720">
        <v>26</v>
      </c>
      <c r="I720">
        <v>28</v>
      </c>
      <c r="J720">
        <v>19</v>
      </c>
    </row>
    <row r="721" spans="1:10" x14ac:dyDescent="0.2">
      <c r="A721">
        <v>96.012840217649739</v>
      </c>
      <c r="B721">
        <v>146.59176666710337</v>
      </c>
      <c r="C721">
        <v>81.587759336032775</v>
      </c>
      <c r="D721">
        <v>235.55553459654936</v>
      </c>
      <c r="E721">
        <v>80.211116698008396</v>
      </c>
      <c r="G721">
        <v>21</v>
      </c>
      <c r="H721">
        <v>25</v>
      </c>
      <c r="I721">
        <v>18</v>
      </c>
      <c r="J721">
        <v>11</v>
      </c>
    </row>
    <row r="722" spans="1:10" x14ac:dyDescent="0.2">
      <c r="A722">
        <v>209.53332075139093</v>
      </c>
      <c r="B722">
        <v>128.61642352153609</v>
      </c>
      <c r="C722">
        <v>134.52971660412209</v>
      </c>
      <c r="D722">
        <v>173.89059136043505</v>
      </c>
      <c r="E722">
        <v>95.98774226172489</v>
      </c>
      <c r="G722">
        <v>26</v>
      </c>
      <c r="H722">
        <v>26</v>
      </c>
      <c r="I722">
        <v>23</v>
      </c>
      <c r="J722">
        <v>18</v>
      </c>
    </row>
    <row r="723" spans="1:10" x14ac:dyDescent="0.2">
      <c r="A723">
        <v>267.95870767577497</v>
      </c>
      <c r="B723">
        <v>200.55159774892206</v>
      </c>
      <c r="C723">
        <v>76.702738236044453</v>
      </c>
      <c r="D723">
        <v>132.99536860422967</v>
      </c>
      <c r="E723">
        <v>108.29295781729783</v>
      </c>
      <c r="G723">
        <v>26</v>
      </c>
      <c r="H723">
        <v>27</v>
      </c>
      <c r="I723">
        <v>0</v>
      </c>
      <c r="J723">
        <v>24</v>
      </c>
    </row>
    <row r="724" spans="1:10" x14ac:dyDescent="0.2">
      <c r="A724">
        <v>80.301646557624366</v>
      </c>
      <c r="B724">
        <v>128.07718103098765</v>
      </c>
      <c r="C724">
        <v>94.535430850701431</v>
      </c>
      <c r="D724">
        <v>165.20801502550134</v>
      </c>
      <c r="E724">
        <v>206.6807111466739</v>
      </c>
      <c r="G724">
        <v>8</v>
      </c>
      <c r="H724">
        <v>18</v>
      </c>
      <c r="I724">
        <v>15</v>
      </c>
      <c r="J724">
        <v>11</v>
      </c>
    </row>
    <row r="725" spans="1:10" x14ac:dyDescent="0.2">
      <c r="A725">
        <v>109.69045038198047</v>
      </c>
      <c r="B725">
        <v>195.51315486212306</v>
      </c>
      <c r="C725">
        <v>133.54935380143166</v>
      </c>
      <c r="D725">
        <v>215.26088748628842</v>
      </c>
      <c r="E725">
        <v>120.33967525157976</v>
      </c>
      <c r="G725">
        <v>25</v>
      </c>
      <c r="H725">
        <v>0</v>
      </c>
      <c r="I725">
        <v>15</v>
      </c>
      <c r="J725">
        <v>22</v>
      </c>
    </row>
    <row r="726" spans="1:10" x14ac:dyDescent="0.2">
      <c r="A726">
        <v>95.192167595686698</v>
      </c>
      <c r="B726">
        <v>142.61923176635241</v>
      </c>
      <c r="C726">
        <v>157.82416003585547</v>
      </c>
      <c r="D726">
        <v>165.02806878618145</v>
      </c>
      <c r="E726">
        <v>178.18999002657225</v>
      </c>
      <c r="G726">
        <v>25</v>
      </c>
      <c r="H726">
        <v>12</v>
      </c>
      <c r="I726">
        <v>5</v>
      </c>
      <c r="J726">
        <v>19</v>
      </c>
    </row>
    <row r="727" spans="1:10" x14ac:dyDescent="0.2">
      <c r="A727">
        <v>190.60099253986047</v>
      </c>
      <c r="B727">
        <v>210.48551045200094</v>
      </c>
      <c r="C727">
        <v>146.29887253019112</v>
      </c>
      <c r="D727">
        <v>144.46675141334401</v>
      </c>
      <c r="E727">
        <v>224.76058078466713</v>
      </c>
      <c r="G727">
        <v>22</v>
      </c>
      <c r="H727">
        <v>29</v>
      </c>
      <c r="I727">
        <v>29</v>
      </c>
      <c r="J727">
        <v>14</v>
      </c>
    </row>
    <row r="728" spans="1:10" x14ac:dyDescent="0.2">
      <c r="A728">
        <v>226.5370674525588</v>
      </c>
      <c r="B728">
        <v>130.95222609865851</v>
      </c>
      <c r="C728">
        <v>87.283547185441364</v>
      </c>
      <c r="D728">
        <v>219.26978086668487</v>
      </c>
      <c r="E728">
        <v>128.32856342511235</v>
      </c>
      <c r="G728">
        <v>21</v>
      </c>
      <c r="H728">
        <v>24</v>
      </c>
      <c r="I728">
        <v>14</v>
      </c>
      <c r="J728">
        <v>11</v>
      </c>
    </row>
    <row r="729" spans="1:10" x14ac:dyDescent="0.2">
      <c r="A729">
        <v>111.29245370439125</v>
      </c>
      <c r="B729">
        <v>86.511103230875221</v>
      </c>
      <c r="C729">
        <v>175.29379052576908</v>
      </c>
      <c r="D729">
        <v>169.71069438088185</v>
      </c>
      <c r="E729">
        <v>215.27912428071335</v>
      </c>
      <c r="G729">
        <v>24</v>
      </c>
      <c r="H729">
        <v>12</v>
      </c>
      <c r="I729">
        <v>12</v>
      </c>
      <c r="J729">
        <v>7</v>
      </c>
    </row>
    <row r="730" spans="1:10" x14ac:dyDescent="0.2">
      <c r="A730">
        <v>45.578093244604062</v>
      </c>
      <c r="B730">
        <v>143.46381604127399</v>
      </c>
      <c r="C730">
        <v>145.65707942161461</v>
      </c>
      <c r="D730">
        <v>299.0026965059497</v>
      </c>
      <c r="E730">
        <v>137.89779168521514</v>
      </c>
      <c r="G730">
        <v>27</v>
      </c>
      <c r="H730">
        <v>22</v>
      </c>
      <c r="I730">
        <v>12</v>
      </c>
      <c r="J730">
        <v>18</v>
      </c>
    </row>
    <row r="731" spans="1:10" x14ac:dyDescent="0.2">
      <c r="A731">
        <v>80.901156097507396</v>
      </c>
      <c r="B731">
        <v>192.38498174068269</v>
      </c>
      <c r="C731">
        <v>171.59057080750881</v>
      </c>
      <c r="D731">
        <v>127.90880598341866</v>
      </c>
      <c r="E731">
        <v>131.83620361692851</v>
      </c>
      <c r="G731">
        <v>1</v>
      </c>
      <c r="H731">
        <v>16</v>
      </c>
      <c r="I731">
        <v>8</v>
      </c>
      <c r="J731">
        <v>20</v>
      </c>
    </row>
    <row r="732" spans="1:10" x14ac:dyDescent="0.2">
      <c r="A732">
        <v>155.54840223931751</v>
      </c>
      <c r="B732">
        <v>200.40171031544102</v>
      </c>
      <c r="C732">
        <v>115.5922802569965</v>
      </c>
      <c r="D732">
        <v>175.14467113339091</v>
      </c>
      <c r="E732">
        <v>109.83193809407908</v>
      </c>
      <c r="G732">
        <v>29</v>
      </c>
      <c r="H732">
        <v>23</v>
      </c>
      <c r="I732">
        <v>25</v>
      </c>
      <c r="J732">
        <v>24</v>
      </c>
    </row>
    <row r="733" spans="1:10" x14ac:dyDescent="0.2">
      <c r="A733">
        <v>55.709226522783339</v>
      </c>
      <c r="B733">
        <v>161.99935408163276</v>
      </c>
      <c r="C733">
        <v>191.80864744752827</v>
      </c>
      <c r="D733">
        <v>261.21282598424727</v>
      </c>
      <c r="E733">
        <v>113.78056887614756</v>
      </c>
      <c r="G733">
        <v>16</v>
      </c>
      <c r="H733">
        <v>25</v>
      </c>
      <c r="I733">
        <v>27</v>
      </c>
      <c r="J733">
        <v>20</v>
      </c>
    </row>
    <row r="734" spans="1:10" x14ac:dyDescent="0.2">
      <c r="A734">
        <v>184.23217140758629</v>
      </c>
      <c r="B734">
        <v>94.76082850330036</v>
      </c>
      <c r="C734">
        <v>210.68854961573481</v>
      </c>
      <c r="D734">
        <v>129.4996133338353</v>
      </c>
      <c r="E734">
        <v>172.80192722140958</v>
      </c>
      <c r="G734">
        <v>20</v>
      </c>
      <c r="H734">
        <v>19</v>
      </c>
      <c r="I734">
        <v>23</v>
      </c>
      <c r="J734">
        <v>26</v>
      </c>
    </row>
    <row r="735" spans="1:10" x14ac:dyDescent="0.2">
      <c r="A735">
        <v>104.02990523199693</v>
      </c>
      <c r="B735">
        <v>194.32624604680962</v>
      </c>
      <c r="C735">
        <v>123.11274678115063</v>
      </c>
      <c r="D735">
        <v>165.5149276352212</v>
      </c>
      <c r="E735">
        <v>231.68236847982951</v>
      </c>
      <c r="G735">
        <v>1</v>
      </c>
      <c r="H735">
        <v>7</v>
      </c>
      <c r="I735">
        <v>26</v>
      </c>
      <c r="J735">
        <v>22</v>
      </c>
    </row>
    <row r="736" spans="1:10" x14ac:dyDescent="0.2">
      <c r="A736">
        <v>137.16710258394721</v>
      </c>
      <c r="B736">
        <v>197.48120915796585</v>
      </c>
      <c r="C736">
        <v>120.50541053017315</v>
      </c>
      <c r="D736">
        <v>119.35986236708629</v>
      </c>
      <c r="E736">
        <v>97.821616769047324</v>
      </c>
      <c r="G736">
        <v>1</v>
      </c>
      <c r="H736">
        <v>25</v>
      </c>
      <c r="I736">
        <v>26</v>
      </c>
      <c r="J736">
        <v>21</v>
      </c>
    </row>
    <row r="737" spans="1:10" x14ac:dyDescent="0.2">
      <c r="A737">
        <v>206.91697073409449</v>
      </c>
      <c r="B737">
        <v>134.80028231868008</v>
      </c>
      <c r="C737">
        <v>138.17010841717916</v>
      </c>
      <c r="D737">
        <v>192.14302351702173</v>
      </c>
      <c r="E737">
        <v>126.45903158106827</v>
      </c>
      <c r="G737">
        <v>0</v>
      </c>
      <c r="H737">
        <v>27</v>
      </c>
      <c r="I737">
        <v>29</v>
      </c>
      <c r="J737">
        <v>28</v>
      </c>
    </row>
    <row r="738" spans="1:10" x14ac:dyDescent="0.2">
      <c r="A738">
        <v>132.66583164792289</v>
      </c>
      <c r="B738">
        <v>83.659484280429751</v>
      </c>
      <c r="C738">
        <v>152.99312539667778</v>
      </c>
      <c r="D738">
        <v>163.04142255089369</v>
      </c>
      <c r="E738">
        <v>177.8465647653982</v>
      </c>
      <c r="G738">
        <v>3</v>
      </c>
      <c r="H738">
        <v>25</v>
      </c>
      <c r="I738">
        <v>24</v>
      </c>
      <c r="J738">
        <v>20</v>
      </c>
    </row>
    <row r="739" spans="1:10" x14ac:dyDescent="0.2">
      <c r="A739">
        <v>132.23584808007502</v>
      </c>
      <c r="B739">
        <v>199.00780664438241</v>
      </c>
      <c r="C739">
        <v>168.92408071338539</v>
      </c>
      <c r="D739">
        <v>79.239022609144996</v>
      </c>
      <c r="E739">
        <v>172.94889587191142</v>
      </c>
      <c r="G739">
        <v>0</v>
      </c>
      <c r="H739">
        <v>28</v>
      </c>
      <c r="I739">
        <v>19</v>
      </c>
      <c r="J739">
        <v>27</v>
      </c>
    </row>
    <row r="740" spans="1:10" x14ac:dyDescent="0.2">
      <c r="A740">
        <v>111.16739354204981</v>
      </c>
      <c r="B740">
        <v>261.91232061980162</v>
      </c>
      <c r="C740">
        <v>152.15359513765699</v>
      </c>
      <c r="D740">
        <v>162.74362513547058</v>
      </c>
      <c r="E740">
        <v>166.25260826179223</v>
      </c>
      <c r="G740">
        <v>17</v>
      </c>
      <c r="H740">
        <v>11</v>
      </c>
      <c r="I740">
        <v>24</v>
      </c>
      <c r="J740">
        <v>22</v>
      </c>
    </row>
    <row r="741" spans="1:10" x14ac:dyDescent="0.2">
      <c r="A741">
        <v>88.366549985465895</v>
      </c>
      <c r="B741">
        <v>151.84108833113882</v>
      </c>
      <c r="C741">
        <v>93.18424079039255</v>
      </c>
      <c r="D741">
        <v>126.55639576055611</v>
      </c>
      <c r="E741">
        <v>233.94607551780064</v>
      </c>
      <c r="G741">
        <v>26</v>
      </c>
      <c r="H741">
        <v>28</v>
      </c>
      <c r="I741">
        <v>15</v>
      </c>
      <c r="J741">
        <v>16</v>
      </c>
    </row>
    <row r="742" spans="1:10" x14ac:dyDescent="0.2">
      <c r="A742">
        <v>166.08265029853908</v>
      </c>
      <c r="B742">
        <v>137.38608334696866</v>
      </c>
      <c r="C742">
        <v>151.77510406310199</v>
      </c>
      <c r="D742">
        <v>81.95320351764363</v>
      </c>
      <c r="E742">
        <v>112.21427034955394</v>
      </c>
      <c r="G742">
        <v>7</v>
      </c>
      <c r="H742">
        <v>24</v>
      </c>
      <c r="I742">
        <v>21</v>
      </c>
      <c r="J742">
        <v>28</v>
      </c>
    </row>
    <row r="743" spans="1:10" x14ac:dyDescent="0.2">
      <c r="A743">
        <v>133.90506275319154</v>
      </c>
      <c r="B743">
        <v>117.4525582837181</v>
      </c>
      <c r="C743">
        <v>240.42844262793727</v>
      </c>
      <c r="D743">
        <v>155.01762960917063</v>
      </c>
      <c r="E743">
        <v>237.36330339450132</v>
      </c>
      <c r="G743">
        <v>22</v>
      </c>
      <c r="H743">
        <v>17</v>
      </c>
      <c r="I743">
        <v>28</v>
      </c>
      <c r="J743">
        <v>22</v>
      </c>
    </row>
    <row r="744" spans="1:10" x14ac:dyDescent="0.2">
      <c r="A744">
        <v>95.548153547228964</v>
      </c>
      <c r="B744">
        <v>170.73721574458128</v>
      </c>
      <c r="C744">
        <v>232.37321783262831</v>
      </c>
      <c r="D744">
        <v>143.96412711224332</v>
      </c>
      <c r="E744">
        <v>139.01561439898438</v>
      </c>
      <c r="G744">
        <v>28</v>
      </c>
      <c r="H744">
        <v>27</v>
      </c>
      <c r="I744">
        <v>14</v>
      </c>
      <c r="J744">
        <v>9</v>
      </c>
    </row>
    <row r="745" spans="1:10" x14ac:dyDescent="0.2">
      <c r="A745">
        <v>174.05430684681539</v>
      </c>
      <c r="B745">
        <v>132.27268084690277</v>
      </c>
      <c r="C745">
        <v>205.67503371643656</v>
      </c>
      <c r="D745">
        <v>186.54205596887167</v>
      </c>
      <c r="E745">
        <v>147.4777302108613</v>
      </c>
      <c r="G745">
        <v>25</v>
      </c>
      <c r="H745">
        <v>7</v>
      </c>
      <c r="I745">
        <v>25</v>
      </c>
      <c r="J745">
        <v>0</v>
      </c>
    </row>
    <row r="746" spans="1:10" x14ac:dyDescent="0.2">
      <c r="A746">
        <v>131.43504623316076</v>
      </c>
      <c r="B746">
        <v>134.58908174943068</v>
      </c>
      <c r="C746">
        <v>26.381981366277614</v>
      </c>
      <c r="D746">
        <v>166.57930376886429</v>
      </c>
      <c r="E746">
        <v>144.05005916913723</v>
      </c>
      <c r="G746">
        <v>7</v>
      </c>
      <c r="H746">
        <v>1</v>
      </c>
      <c r="I746">
        <v>2</v>
      </c>
      <c r="J746">
        <v>9</v>
      </c>
    </row>
    <row r="747" spans="1:10" x14ac:dyDescent="0.2">
      <c r="A747">
        <v>157.39521675958471</v>
      </c>
      <c r="B747">
        <v>154.59188166034338</v>
      </c>
      <c r="C747">
        <v>134.8068493620458</v>
      </c>
      <c r="D747">
        <v>189.24899619627701</v>
      </c>
      <c r="E747">
        <v>202.53829133000517</v>
      </c>
      <c r="G747">
        <v>11</v>
      </c>
      <c r="H747">
        <v>10</v>
      </c>
      <c r="I747">
        <v>11</v>
      </c>
      <c r="J747">
        <v>22</v>
      </c>
    </row>
    <row r="748" spans="1:10" x14ac:dyDescent="0.2">
      <c r="A748">
        <v>81.655004195960032</v>
      </c>
      <c r="B748">
        <v>113.37970520841759</v>
      </c>
      <c r="C748">
        <v>181.04755146834725</v>
      </c>
      <c r="D748">
        <v>179.25612505977696</v>
      </c>
      <c r="E748">
        <v>136.62738437908493</v>
      </c>
      <c r="G748">
        <v>15</v>
      </c>
      <c r="H748">
        <v>29</v>
      </c>
      <c r="I748">
        <v>27</v>
      </c>
      <c r="J748">
        <v>26</v>
      </c>
    </row>
    <row r="749" spans="1:10" x14ac:dyDescent="0.2">
      <c r="A749">
        <v>184.723383157673</v>
      </c>
      <c r="B749">
        <v>83.462485580320475</v>
      </c>
      <c r="C749">
        <v>140.36106274694984</v>
      </c>
      <c r="D749">
        <v>150.47816951695185</v>
      </c>
      <c r="E749">
        <v>52.029632844263674</v>
      </c>
      <c r="G749">
        <v>11</v>
      </c>
      <c r="H749">
        <v>25</v>
      </c>
      <c r="I749">
        <v>18</v>
      </c>
      <c r="J749">
        <v>23</v>
      </c>
    </row>
    <row r="750" spans="1:10" x14ac:dyDescent="0.2">
      <c r="A750">
        <v>64.315029221337582</v>
      </c>
      <c r="B750">
        <v>183.37826778740751</v>
      </c>
      <c r="C750">
        <v>129.50735652994598</v>
      </c>
      <c r="D750">
        <v>68.687895671551004</v>
      </c>
      <c r="E750">
        <v>152.68879600690627</v>
      </c>
      <c r="G750">
        <v>20</v>
      </c>
      <c r="H750">
        <v>26</v>
      </c>
      <c r="I750">
        <v>25</v>
      </c>
      <c r="J750">
        <v>28</v>
      </c>
    </row>
    <row r="751" spans="1:10" x14ac:dyDescent="0.2">
      <c r="A751">
        <v>161.08899807579968</v>
      </c>
      <c r="B751">
        <v>80.22090116585008</v>
      </c>
      <c r="C751">
        <v>94.574783717854871</v>
      </c>
      <c r="D751">
        <v>117.39750082778204</v>
      </c>
      <c r="E751">
        <v>131.61842925703041</v>
      </c>
      <c r="G751">
        <v>28</v>
      </c>
      <c r="H751">
        <v>7</v>
      </c>
      <c r="I751">
        <v>26</v>
      </c>
      <c r="J751">
        <v>21</v>
      </c>
    </row>
    <row r="752" spans="1:10" x14ac:dyDescent="0.2">
      <c r="A752">
        <v>168.30748305631408</v>
      </c>
      <c r="B752">
        <v>89.676168183102106</v>
      </c>
      <c r="C752">
        <v>137.43217307541309</v>
      </c>
      <c r="D752">
        <v>158.96318204192923</v>
      </c>
      <c r="E752">
        <v>146.39736745172124</v>
      </c>
      <c r="G752">
        <v>23</v>
      </c>
      <c r="H752">
        <v>28</v>
      </c>
      <c r="I752">
        <v>21</v>
      </c>
      <c r="J752">
        <v>24</v>
      </c>
    </row>
    <row r="753" spans="1:10" x14ac:dyDescent="0.2">
      <c r="A753">
        <v>131.74287337980221</v>
      </c>
      <c r="B753">
        <v>83.244977536666283</v>
      </c>
      <c r="C753">
        <v>119.08821618308446</v>
      </c>
      <c r="D753">
        <v>159.73809284361295</v>
      </c>
      <c r="E753">
        <v>183.04574941138617</v>
      </c>
      <c r="G753">
        <v>7</v>
      </c>
      <c r="H753">
        <v>23</v>
      </c>
      <c r="I753">
        <v>12</v>
      </c>
      <c r="J753">
        <v>24</v>
      </c>
    </row>
    <row r="754" spans="1:10" x14ac:dyDescent="0.2">
      <c r="A754">
        <v>114.91911682669661</v>
      </c>
      <c r="B754">
        <v>177.07199294876034</v>
      </c>
      <c r="C754">
        <v>157.41661848335107</v>
      </c>
      <c r="D754">
        <v>165.09537792051779</v>
      </c>
      <c r="E754">
        <v>194.40944755910704</v>
      </c>
      <c r="G754">
        <v>18</v>
      </c>
      <c r="H754">
        <v>13</v>
      </c>
      <c r="I754">
        <v>11</v>
      </c>
      <c r="J754">
        <v>22</v>
      </c>
    </row>
    <row r="755" spans="1:10" x14ac:dyDescent="0.2">
      <c r="A755">
        <v>207.65932407905802</v>
      </c>
      <c r="B755">
        <v>94.964373352137159</v>
      </c>
      <c r="C755">
        <v>197.31151286702067</v>
      </c>
      <c r="D755">
        <v>141.67131556270195</v>
      </c>
      <c r="E755">
        <v>170.14316584309069</v>
      </c>
      <c r="G755">
        <v>25</v>
      </c>
      <c r="H755">
        <v>17</v>
      </c>
      <c r="I755">
        <v>28</v>
      </c>
      <c r="J755">
        <v>4</v>
      </c>
    </row>
    <row r="756" spans="1:10" x14ac:dyDescent="0.2">
      <c r="A756">
        <v>176.75343641641251</v>
      </c>
      <c r="B756">
        <v>148.95270627870769</v>
      </c>
      <c r="C756">
        <v>152.35955833556758</v>
      </c>
      <c r="D756">
        <v>149.5161182170032</v>
      </c>
      <c r="E756">
        <v>216.08801566877878</v>
      </c>
      <c r="G756">
        <v>9</v>
      </c>
      <c r="H756">
        <v>27</v>
      </c>
      <c r="I756">
        <v>24</v>
      </c>
      <c r="J756">
        <v>13</v>
      </c>
    </row>
    <row r="757" spans="1:10" x14ac:dyDescent="0.2">
      <c r="A757">
        <v>148.19343020001867</v>
      </c>
      <c r="B757">
        <v>111.97092886244275</v>
      </c>
      <c r="C757">
        <v>215.21328884991101</v>
      </c>
      <c r="D757">
        <v>197.52569326926124</v>
      </c>
      <c r="E757">
        <v>146.28476053746718</v>
      </c>
      <c r="G757">
        <v>17</v>
      </c>
      <c r="H757">
        <v>26</v>
      </c>
      <c r="I757">
        <v>11</v>
      </c>
      <c r="J757">
        <v>22</v>
      </c>
    </row>
    <row r="758" spans="1:10" x14ac:dyDescent="0.2">
      <c r="A758">
        <v>138.05261491438242</v>
      </c>
      <c r="B758">
        <v>169.05120993386981</v>
      </c>
      <c r="C758">
        <v>134.87467911491277</v>
      </c>
      <c r="D758">
        <v>157.26030300429477</v>
      </c>
      <c r="E758">
        <v>191.17766690545216</v>
      </c>
      <c r="G758">
        <v>10</v>
      </c>
      <c r="H758">
        <v>20</v>
      </c>
      <c r="I758">
        <v>28</v>
      </c>
      <c r="J758">
        <v>8</v>
      </c>
    </row>
    <row r="759" spans="1:10" x14ac:dyDescent="0.2">
      <c r="A759">
        <v>158.80277399641881</v>
      </c>
      <c r="B759">
        <v>200.22516800157493</v>
      </c>
      <c r="C759">
        <v>174.75743546080184</v>
      </c>
      <c r="D759">
        <v>155.33834975420206</v>
      </c>
      <c r="E759">
        <v>170.01929639210613</v>
      </c>
      <c r="G759">
        <v>8</v>
      </c>
      <c r="H759">
        <v>28</v>
      </c>
      <c r="I759">
        <v>26</v>
      </c>
      <c r="J759">
        <v>23</v>
      </c>
    </row>
    <row r="760" spans="1:10" x14ac:dyDescent="0.2">
      <c r="A760">
        <v>254.95734094265225</v>
      </c>
      <c r="B760">
        <v>190.19137274765461</v>
      </c>
      <c r="C760">
        <v>58.954500006454595</v>
      </c>
      <c r="D760">
        <v>146.80120762717249</v>
      </c>
      <c r="E760">
        <v>201.77614378208145</v>
      </c>
      <c r="G760">
        <v>24</v>
      </c>
      <c r="H760">
        <v>1</v>
      </c>
      <c r="I760">
        <v>25</v>
      </c>
      <c r="J760">
        <v>28</v>
      </c>
    </row>
    <row r="761" spans="1:10" x14ac:dyDescent="0.2">
      <c r="A761">
        <v>95.741289366265136</v>
      </c>
      <c r="B761">
        <v>132.60313424516096</v>
      </c>
      <c r="C761">
        <v>131.96164507685398</v>
      </c>
      <c r="D761">
        <v>193.6158842270934</v>
      </c>
      <c r="E761">
        <v>166.54939931277275</v>
      </c>
      <c r="G761">
        <v>23</v>
      </c>
      <c r="H761">
        <v>26</v>
      </c>
      <c r="I761">
        <v>25</v>
      </c>
      <c r="J761">
        <v>11</v>
      </c>
    </row>
    <row r="762" spans="1:10" x14ac:dyDescent="0.2">
      <c r="A762">
        <v>219.95432595148753</v>
      </c>
      <c r="B762">
        <v>119.82590517603057</v>
      </c>
      <c r="C762">
        <v>207.14225595543036</v>
      </c>
      <c r="D762">
        <v>130.32904617209141</v>
      </c>
      <c r="E762">
        <v>24.44417718268852</v>
      </c>
      <c r="G762">
        <v>25</v>
      </c>
      <c r="H762">
        <v>3</v>
      </c>
      <c r="I762">
        <v>12</v>
      </c>
      <c r="J762">
        <v>5</v>
      </c>
    </row>
    <row r="763" spans="1:10" x14ac:dyDescent="0.2">
      <c r="A763">
        <v>191.92431703943939</v>
      </c>
      <c r="B763">
        <v>172.8386599254419</v>
      </c>
      <c r="C763">
        <v>166.44381392172545</v>
      </c>
      <c r="D763">
        <v>220.30542475174326</v>
      </c>
      <c r="E763">
        <v>245.8975539494279</v>
      </c>
      <c r="G763">
        <v>24</v>
      </c>
      <c r="H763">
        <v>7</v>
      </c>
      <c r="I763">
        <v>26</v>
      </c>
      <c r="J763">
        <v>29</v>
      </c>
    </row>
    <row r="764" spans="1:10" x14ac:dyDescent="0.2">
      <c r="A764">
        <v>265.71705077918546</v>
      </c>
      <c r="B764">
        <v>130.881874261131</v>
      </c>
      <c r="C764">
        <v>250.59112062739831</v>
      </c>
      <c r="D764">
        <v>187.08814475377687</v>
      </c>
      <c r="E764">
        <v>134.64743467094365</v>
      </c>
      <c r="G764">
        <v>8</v>
      </c>
      <c r="H764">
        <v>28</v>
      </c>
      <c r="I764">
        <v>25</v>
      </c>
      <c r="J764">
        <v>15</v>
      </c>
    </row>
    <row r="765" spans="1:10" x14ac:dyDescent="0.2">
      <c r="A765">
        <v>106.26937719272939</v>
      </c>
      <c r="B765">
        <v>179.61392065388077</v>
      </c>
      <c r="C765">
        <v>125.81705346894225</v>
      </c>
      <c r="D765">
        <v>154.74539068215475</v>
      </c>
      <c r="E765">
        <v>140.16004981042121</v>
      </c>
      <c r="G765">
        <v>9</v>
      </c>
      <c r="H765">
        <v>26</v>
      </c>
      <c r="I765">
        <v>20</v>
      </c>
      <c r="J765">
        <v>20</v>
      </c>
    </row>
    <row r="766" spans="1:10" x14ac:dyDescent="0.2">
      <c r="A766">
        <v>173.52654322959208</v>
      </c>
      <c r="B766">
        <v>170.28604412775982</v>
      </c>
      <c r="C766">
        <v>147.65739158447158</v>
      </c>
      <c r="D766">
        <v>104.05343846602878</v>
      </c>
      <c r="E766">
        <v>132.25067052017093</v>
      </c>
      <c r="G766">
        <v>28</v>
      </c>
      <c r="H766">
        <v>20</v>
      </c>
      <c r="I766">
        <v>6</v>
      </c>
      <c r="J766">
        <v>23</v>
      </c>
    </row>
    <row r="767" spans="1:10" x14ac:dyDescent="0.2">
      <c r="A767">
        <v>114.09361357765158</v>
      </c>
      <c r="B767">
        <v>132.5284442685448</v>
      </c>
      <c r="C767">
        <v>163.07114312168886</v>
      </c>
      <c r="D767">
        <v>175.83195874686379</v>
      </c>
      <c r="E767">
        <v>212.14780592954895</v>
      </c>
      <c r="G767">
        <v>17</v>
      </c>
      <c r="H767">
        <v>19</v>
      </c>
      <c r="I767">
        <v>14</v>
      </c>
      <c r="J767">
        <v>20</v>
      </c>
    </row>
    <row r="768" spans="1:10" x14ac:dyDescent="0.2">
      <c r="A768">
        <v>226.57606849031208</v>
      </c>
      <c r="B768">
        <v>194.27877374826718</v>
      </c>
      <c r="C768">
        <v>175.87087192842489</v>
      </c>
      <c r="D768">
        <v>109.6282339778588</v>
      </c>
      <c r="E768">
        <v>236.34117932009195</v>
      </c>
      <c r="G768">
        <v>15</v>
      </c>
      <c r="H768">
        <v>24</v>
      </c>
      <c r="I768">
        <v>19</v>
      </c>
      <c r="J768">
        <v>17</v>
      </c>
    </row>
    <row r="769" spans="1:10" x14ac:dyDescent="0.2">
      <c r="A769">
        <v>206.08341316945075</v>
      </c>
      <c r="B769">
        <v>110.50766131680982</v>
      </c>
      <c r="C769">
        <v>87.054030755686966</v>
      </c>
      <c r="D769">
        <v>172.4615326099009</v>
      </c>
      <c r="E769">
        <v>52.791782631427921</v>
      </c>
      <c r="G769">
        <v>26</v>
      </c>
      <c r="H769">
        <v>26</v>
      </c>
      <c r="I769">
        <v>22</v>
      </c>
      <c r="J769">
        <v>2</v>
      </c>
    </row>
    <row r="770" spans="1:10" x14ac:dyDescent="0.2">
      <c r="A770">
        <v>105.18917433416752</v>
      </c>
      <c r="B770">
        <v>163.63096084670025</v>
      </c>
      <c r="C770">
        <v>186.42197898288993</v>
      </c>
      <c r="D770">
        <v>221.18292332448033</v>
      </c>
      <c r="E770">
        <v>6.8256043646277931</v>
      </c>
      <c r="G770">
        <v>25</v>
      </c>
      <c r="H770">
        <v>22</v>
      </c>
      <c r="I770">
        <v>29</v>
      </c>
      <c r="J770">
        <v>18</v>
      </c>
    </row>
    <row r="771" spans="1:10" x14ac:dyDescent="0.2">
      <c r="A771">
        <v>244.10559213418537</v>
      </c>
      <c r="B771">
        <v>110.47989794953338</v>
      </c>
      <c r="C771">
        <v>103.70545296408761</v>
      </c>
      <c r="D771">
        <v>180.97544303114313</v>
      </c>
      <c r="E771">
        <v>128.68382146104304</v>
      </c>
      <c r="G771">
        <v>19</v>
      </c>
      <c r="H771">
        <v>23</v>
      </c>
      <c r="I771">
        <v>24</v>
      </c>
      <c r="J771">
        <v>24</v>
      </c>
    </row>
    <row r="772" spans="1:10" x14ac:dyDescent="0.2">
      <c r="A772">
        <v>145.59378271597336</v>
      </c>
      <c r="B772">
        <v>205.4621378206262</v>
      </c>
      <c r="C772">
        <v>168.27615813094945</v>
      </c>
      <c r="D772">
        <v>129.12594329908916</v>
      </c>
      <c r="E772">
        <v>184.51953740563499</v>
      </c>
      <c r="G772">
        <v>22</v>
      </c>
      <c r="H772">
        <v>24</v>
      </c>
      <c r="I772">
        <v>14</v>
      </c>
      <c r="J772">
        <v>25</v>
      </c>
    </row>
    <row r="773" spans="1:10" x14ac:dyDescent="0.2">
      <c r="A773">
        <v>207.80836412646255</v>
      </c>
      <c r="B773">
        <v>142.50328859269547</v>
      </c>
      <c r="C773">
        <v>102.57108216944243</v>
      </c>
      <c r="D773">
        <v>155.85166586065958</v>
      </c>
      <c r="E773">
        <v>141.05510495134411</v>
      </c>
      <c r="G773">
        <v>21</v>
      </c>
      <c r="H773">
        <v>19</v>
      </c>
      <c r="I773">
        <v>17</v>
      </c>
      <c r="J773">
        <v>28</v>
      </c>
    </row>
    <row r="774" spans="1:10" x14ac:dyDescent="0.2">
      <c r="A774">
        <v>200.59392708149949</v>
      </c>
      <c r="B774">
        <v>209.12905784259135</v>
      </c>
      <c r="C774">
        <v>136.9681381903992</v>
      </c>
      <c r="D774">
        <v>253.10910975517652</v>
      </c>
      <c r="E774">
        <v>179.93576703084867</v>
      </c>
      <c r="G774">
        <v>25</v>
      </c>
      <c r="H774">
        <v>12</v>
      </c>
      <c r="I774">
        <v>22</v>
      </c>
      <c r="J774">
        <v>26</v>
      </c>
    </row>
    <row r="775" spans="1:10" x14ac:dyDescent="0.2">
      <c r="A775">
        <v>184.40399778470305</v>
      </c>
      <c r="B775">
        <v>177.01447869335706</v>
      </c>
      <c r="C775">
        <v>69.2738325163307</v>
      </c>
      <c r="D775">
        <v>85.736035524302963</v>
      </c>
      <c r="E775">
        <v>85.93414450590285</v>
      </c>
      <c r="G775">
        <v>28</v>
      </c>
      <c r="H775">
        <v>29</v>
      </c>
      <c r="I775">
        <v>13</v>
      </c>
      <c r="J775">
        <v>17</v>
      </c>
    </row>
    <row r="776" spans="1:10" x14ac:dyDescent="0.2">
      <c r="A776">
        <v>168.59491630076789</v>
      </c>
      <c r="B776">
        <v>217.15465958453217</v>
      </c>
      <c r="C776">
        <v>144.27078689505706</v>
      </c>
      <c r="D776">
        <v>183.28865077614248</v>
      </c>
      <c r="E776">
        <v>59.868465196409375</v>
      </c>
      <c r="G776">
        <v>23</v>
      </c>
      <c r="H776">
        <v>24</v>
      </c>
      <c r="I776">
        <v>7</v>
      </c>
      <c r="J776">
        <v>29</v>
      </c>
    </row>
    <row r="777" spans="1:10" x14ac:dyDescent="0.2">
      <c r="A777">
        <v>205.33011581520518</v>
      </c>
      <c r="B777">
        <v>100.55540347443397</v>
      </c>
      <c r="C777">
        <v>148.04891894885557</v>
      </c>
      <c r="D777">
        <v>144.60689897754611</v>
      </c>
      <c r="E777">
        <v>137.6716478142223</v>
      </c>
      <c r="G777">
        <v>22</v>
      </c>
      <c r="H777">
        <v>22</v>
      </c>
      <c r="I777">
        <v>6</v>
      </c>
      <c r="J777">
        <v>27</v>
      </c>
    </row>
    <row r="778" spans="1:10" x14ac:dyDescent="0.2">
      <c r="A778">
        <v>133.41403904715247</v>
      </c>
      <c r="B778">
        <v>60.934372083517331</v>
      </c>
      <c r="C778">
        <v>176.47793664145968</v>
      </c>
      <c r="D778">
        <v>157.08794858788366</v>
      </c>
      <c r="E778">
        <v>116.54048423538086</v>
      </c>
      <c r="G778">
        <v>19</v>
      </c>
      <c r="H778">
        <v>18</v>
      </c>
      <c r="I778">
        <v>28</v>
      </c>
      <c r="J778">
        <v>22</v>
      </c>
    </row>
    <row r="779" spans="1:10" x14ac:dyDescent="0.2">
      <c r="A779">
        <v>264.9510980041083</v>
      </c>
      <c r="B779">
        <v>70.110488594887954</v>
      </c>
      <c r="C779">
        <v>235.73726823493479</v>
      </c>
      <c r="D779">
        <v>115.73910049610424</v>
      </c>
      <c r="E779">
        <v>38.976443861640675</v>
      </c>
      <c r="G779">
        <v>11</v>
      </c>
      <c r="H779">
        <v>14</v>
      </c>
      <c r="I779">
        <v>15</v>
      </c>
      <c r="J779">
        <v>26</v>
      </c>
    </row>
    <row r="780" spans="1:10" x14ac:dyDescent="0.2">
      <c r="A780">
        <v>89.00913812650478</v>
      </c>
      <c r="B780">
        <v>181.99685449921171</v>
      </c>
      <c r="C780">
        <v>223.71183153790622</v>
      </c>
      <c r="D780">
        <v>129.70408237838308</v>
      </c>
      <c r="E780">
        <v>103.27303248313584</v>
      </c>
      <c r="G780">
        <v>16</v>
      </c>
      <c r="H780">
        <v>24</v>
      </c>
      <c r="I780">
        <v>20</v>
      </c>
      <c r="J780">
        <v>25</v>
      </c>
    </row>
    <row r="781" spans="1:10" x14ac:dyDescent="0.2">
      <c r="A781">
        <v>197.82032693944723</v>
      </c>
      <c r="B781">
        <v>163.51636140815882</v>
      </c>
      <c r="C781">
        <v>91.62574269183375</v>
      </c>
      <c r="D781">
        <v>118.96300513385006</v>
      </c>
      <c r="E781">
        <v>142.79712002639226</v>
      </c>
      <c r="G781">
        <v>20</v>
      </c>
      <c r="H781">
        <v>12</v>
      </c>
      <c r="I781">
        <v>6</v>
      </c>
      <c r="J781">
        <v>23</v>
      </c>
    </row>
    <row r="782" spans="1:10" x14ac:dyDescent="0.2">
      <c r="A782">
        <v>184.57602444145152</v>
      </c>
      <c r="B782">
        <v>117.3760806781203</v>
      </c>
      <c r="C782">
        <v>198.99627586137049</v>
      </c>
      <c r="D782">
        <v>102.68359011135752</v>
      </c>
      <c r="E782">
        <v>132.54904169673759</v>
      </c>
      <c r="G782">
        <v>1</v>
      </c>
      <c r="H782">
        <v>21</v>
      </c>
      <c r="I782">
        <v>28</v>
      </c>
      <c r="J782">
        <v>23</v>
      </c>
    </row>
    <row r="783" spans="1:10" x14ac:dyDescent="0.2">
      <c r="A783">
        <v>162.28915961362625</v>
      </c>
      <c r="B783">
        <v>134.00246529255026</v>
      </c>
      <c r="C783">
        <v>267.53950704164436</v>
      </c>
      <c r="D783">
        <v>102.36385432418953</v>
      </c>
      <c r="E783">
        <v>84.089687714040025</v>
      </c>
      <c r="G783">
        <v>14</v>
      </c>
      <c r="H783">
        <v>15</v>
      </c>
      <c r="I783">
        <v>25</v>
      </c>
      <c r="J783">
        <v>26</v>
      </c>
    </row>
    <row r="784" spans="1:10" x14ac:dyDescent="0.2">
      <c r="A784">
        <v>34.433029424006278</v>
      </c>
      <c r="B784">
        <v>223.59056444162354</v>
      </c>
      <c r="C784">
        <v>151.26542563507923</v>
      </c>
      <c r="D784">
        <v>175.11729334064225</v>
      </c>
      <c r="E784">
        <v>123.2800174855978</v>
      </c>
      <c r="G784">
        <v>5</v>
      </c>
      <c r="H784">
        <v>24</v>
      </c>
      <c r="I784">
        <v>25</v>
      </c>
      <c r="J784">
        <v>9</v>
      </c>
    </row>
    <row r="785" spans="1:10" x14ac:dyDescent="0.2">
      <c r="A785">
        <v>157.60363470871354</v>
      </c>
      <c r="B785">
        <v>263.29860054303089</v>
      </c>
      <c r="C785">
        <v>117.37620804593661</v>
      </c>
      <c r="D785">
        <v>141.78976952972738</v>
      </c>
      <c r="E785">
        <v>95.168915032748032</v>
      </c>
      <c r="G785">
        <v>25</v>
      </c>
      <c r="H785">
        <v>22</v>
      </c>
      <c r="I785">
        <v>27</v>
      </c>
      <c r="J785">
        <v>20</v>
      </c>
    </row>
    <row r="786" spans="1:10" x14ac:dyDescent="0.2">
      <c r="A786">
        <v>39.37253363085253</v>
      </c>
      <c r="B786">
        <v>153.50546407330228</v>
      </c>
      <c r="C786">
        <v>98.036984185726112</v>
      </c>
      <c r="D786">
        <v>184.78855144697201</v>
      </c>
      <c r="E786">
        <v>169.7571830829682</v>
      </c>
      <c r="G786">
        <v>23</v>
      </c>
      <c r="H786">
        <v>20</v>
      </c>
      <c r="I786">
        <v>19</v>
      </c>
      <c r="J786">
        <v>9</v>
      </c>
    </row>
    <row r="787" spans="1:10" x14ac:dyDescent="0.2">
      <c r="A787">
        <v>194.19869146783469</v>
      </c>
      <c r="B787">
        <v>81.521862308584218</v>
      </c>
      <c r="C787">
        <v>37.600351055641838</v>
      </c>
      <c r="D787">
        <v>114.2828687436658</v>
      </c>
      <c r="E787">
        <v>193.72912102581409</v>
      </c>
      <c r="G787">
        <v>20</v>
      </c>
      <c r="H787">
        <v>5</v>
      </c>
      <c r="I787">
        <v>27</v>
      </c>
      <c r="J787">
        <v>23</v>
      </c>
    </row>
    <row r="788" spans="1:10" x14ac:dyDescent="0.2">
      <c r="A788">
        <v>195.28316522355556</v>
      </c>
      <c r="B788">
        <v>127.6697454391925</v>
      </c>
      <c r="C788">
        <v>188.39506046927599</v>
      </c>
      <c r="D788">
        <v>79.263081214230056</v>
      </c>
      <c r="E788">
        <v>125.48027196953038</v>
      </c>
      <c r="G788">
        <v>24</v>
      </c>
      <c r="H788">
        <v>4</v>
      </c>
      <c r="I788">
        <v>5</v>
      </c>
      <c r="J788">
        <v>29</v>
      </c>
    </row>
    <row r="789" spans="1:10" x14ac:dyDescent="0.2">
      <c r="A789">
        <v>166.40809897838525</v>
      </c>
      <c r="B789">
        <v>116.38325450561854</v>
      </c>
      <c r="C789">
        <v>110.41686130733427</v>
      </c>
      <c r="D789">
        <v>103.09136869940244</v>
      </c>
      <c r="E789">
        <v>145.91369975112224</v>
      </c>
      <c r="G789">
        <v>25</v>
      </c>
      <c r="H789">
        <v>29</v>
      </c>
      <c r="I789">
        <v>22</v>
      </c>
      <c r="J789">
        <v>16</v>
      </c>
    </row>
    <row r="790" spans="1:10" x14ac:dyDescent="0.2">
      <c r="A790">
        <v>67.767076193681518</v>
      </c>
      <c r="B790">
        <v>129.01713207244225</v>
      </c>
      <c r="C790">
        <v>117.23320991963124</v>
      </c>
      <c r="D790">
        <v>68.425173868273802</v>
      </c>
      <c r="E790">
        <v>134.21431333036395</v>
      </c>
      <c r="G790">
        <v>26</v>
      </c>
      <c r="H790">
        <v>22</v>
      </c>
      <c r="I790">
        <v>0</v>
      </c>
      <c r="J790">
        <v>4</v>
      </c>
    </row>
    <row r="791" spans="1:10" x14ac:dyDescent="0.2">
      <c r="A791">
        <v>178.36063958678517</v>
      </c>
      <c r="B791">
        <v>300.54110327715284</v>
      </c>
      <c r="C791">
        <v>101.92053015717141</v>
      </c>
      <c r="D791">
        <v>152.90882068595917</v>
      </c>
      <c r="E791">
        <v>205.22248607720212</v>
      </c>
      <c r="G791">
        <v>22</v>
      </c>
      <c r="H791">
        <v>0</v>
      </c>
      <c r="I791">
        <v>0</v>
      </c>
      <c r="J791">
        <v>27</v>
      </c>
    </row>
    <row r="792" spans="1:10" x14ac:dyDescent="0.2">
      <c r="A792">
        <v>116.09720793621619</v>
      </c>
      <c r="B792">
        <v>163.17242957417713</v>
      </c>
      <c r="C792">
        <v>234.99950646825971</v>
      </c>
      <c r="D792">
        <v>182.29702803360564</v>
      </c>
      <c r="E792">
        <v>198.3413814169763</v>
      </c>
      <c r="G792">
        <v>7</v>
      </c>
      <c r="H792">
        <v>25</v>
      </c>
      <c r="I792">
        <v>0</v>
      </c>
      <c r="J792">
        <v>12</v>
      </c>
    </row>
    <row r="793" spans="1:10" x14ac:dyDescent="0.2">
      <c r="A793">
        <v>120.49357240676588</v>
      </c>
      <c r="B793">
        <v>160.49080271851165</v>
      </c>
      <c r="C793">
        <v>189.2311517657744</v>
      </c>
      <c r="D793">
        <v>93.961103520570106</v>
      </c>
      <c r="E793">
        <v>145.50083738299443</v>
      </c>
      <c r="G793">
        <v>7</v>
      </c>
      <c r="H793">
        <v>3</v>
      </c>
      <c r="I793">
        <v>18</v>
      </c>
      <c r="J793">
        <v>27</v>
      </c>
    </row>
    <row r="794" spans="1:10" x14ac:dyDescent="0.2">
      <c r="A794">
        <v>168.39875289719032</v>
      </c>
      <c r="B794">
        <v>123.93661373310616</v>
      </c>
      <c r="C794">
        <v>179.76758998458112</v>
      </c>
      <c r="D794">
        <v>175.47103634072036</v>
      </c>
      <c r="E794">
        <v>141.07151605497558</v>
      </c>
      <c r="G794">
        <v>12</v>
      </c>
      <c r="H794">
        <v>29</v>
      </c>
      <c r="I794">
        <v>27</v>
      </c>
      <c r="J794">
        <v>29</v>
      </c>
    </row>
    <row r="795" spans="1:10" x14ac:dyDescent="0.2">
      <c r="A795">
        <v>185.33879228358177</v>
      </c>
      <c r="B795">
        <v>155.81703720354153</v>
      </c>
      <c r="C795">
        <v>187.05695587920417</v>
      </c>
      <c r="D795">
        <v>167.3564656655349</v>
      </c>
      <c r="E795">
        <v>179.37849683148576</v>
      </c>
      <c r="G795">
        <v>22</v>
      </c>
      <c r="H795">
        <v>27</v>
      </c>
      <c r="I795">
        <v>20</v>
      </c>
      <c r="J795">
        <v>24</v>
      </c>
    </row>
    <row r="796" spans="1:10" x14ac:dyDescent="0.2">
      <c r="A796">
        <v>142.37312724171753</v>
      </c>
      <c r="B796">
        <v>158.99976432121491</v>
      </c>
      <c r="C796">
        <v>175.3429862157229</v>
      </c>
      <c r="D796">
        <v>123.0954533182254</v>
      </c>
      <c r="E796">
        <v>87.729505039739109</v>
      </c>
      <c r="G796">
        <v>8</v>
      </c>
      <c r="H796">
        <v>13</v>
      </c>
      <c r="I796">
        <v>24</v>
      </c>
      <c r="J796">
        <v>9</v>
      </c>
    </row>
    <row r="797" spans="1:10" x14ac:dyDescent="0.2">
      <c r="A797">
        <v>195.79704068507573</v>
      </c>
      <c r="B797">
        <v>22.150450502366411</v>
      </c>
      <c r="C797">
        <v>177.26827676993105</v>
      </c>
      <c r="D797">
        <v>140.17173528073209</v>
      </c>
      <c r="E797">
        <v>184.86031765065695</v>
      </c>
      <c r="G797">
        <v>24</v>
      </c>
      <c r="H797">
        <v>14</v>
      </c>
      <c r="I797">
        <v>20</v>
      </c>
      <c r="J797">
        <v>13</v>
      </c>
    </row>
    <row r="798" spans="1:10" x14ac:dyDescent="0.2">
      <c r="A798">
        <v>122.50675409640189</v>
      </c>
      <c r="B798">
        <v>128.94072768120321</v>
      </c>
      <c r="C798">
        <v>160.86724680411805</v>
      </c>
      <c r="D798">
        <v>139.98325170961922</v>
      </c>
      <c r="E798">
        <v>158.44601668946945</v>
      </c>
      <c r="G798">
        <v>17</v>
      </c>
      <c r="H798">
        <v>29</v>
      </c>
      <c r="I798">
        <v>17</v>
      </c>
      <c r="J798">
        <v>26</v>
      </c>
    </row>
    <row r="799" spans="1:10" x14ac:dyDescent="0.2">
      <c r="A799">
        <v>209.50735260922556</v>
      </c>
      <c r="B799">
        <v>153.42974194154627</v>
      </c>
      <c r="C799">
        <v>193.1013044828394</v>
      </c>
      <c r="D799">
        <v>169.15367369756021</v>
      </c>
      <c r="E799">
        <v>241.18645674957997</v>
      </c>
      <c r="G799">
        <v>23</v>
      </c>
      <c r="H799">
        <v>25</v>
      </c>
      <c r="I799">
        <v>0</v>
      </c>
      <c r="J799">
        <v>25</v>
      </c>
    </row>
    <row r="800" spans="1:10" x14ac:dyDescent="0.2">
      <c r="A800">
        <v>175.66018158433434</v>
      </c>
      <c r="B800">
        <v>254.89421287318919</v>
      </c>
      <c r="C800">
        <v>138.43886844531667</v>
      </c>
      <c r="D800">
        <v>65.446084298873885</v>
      </c>
      <c r="E800">
        <v>137.50982715676986</v>
      </c>
      <c r="G800">
        <v>19</v>
      </c>
      <c r="H800">
        <v>7</v>
      </c>
      <c r="I800">
        <v>5</v>
      </c>
      <c r="J800">
        <v>26</v>
      </c>
    </row>
    <row r="801" spans="1:10" x14ac:dyDescent="0.2">
      <c r="A801">
        <v>226.55916255557531</v>
      </c>
      <c r="B801">
        <v>115.22539621309261</v>
      </c>
      <c r="C801">
        <v>200.36323107179135</v>
      </c>
      <c r="D801">
        <v>197.19862387755813</v>
      </c>
      <c r="E801">
        <v>202.01666174548913</v>
      </c>
      <c r="G801">
        <v>25</v>
      </c>
      <c r="H801">
        <v>29</v>
      </c>
      <c r="I801">
        <v>25</v>
      </c>
      <c r="J801">
        <v>22</v>
      </c>
    </row>
    <row r="802" spans="1:10" x14ac:dyDescent="0.2">
      <c r="A802">
        <v>55.527598276184165</v>
      </c>
      <c r="B802">
        <v>181.18075932455673</v>
      </c>
      <c r="C802">
        <v>93.839852490154755</v>
      </c>
      <c r="D802">
        <v>125.07760559306965</v>
      </c>
      <c r="E802">
        <v>116.38481758534314</v>
      </c>
      <c r="G802">
        <v>20</v>
      </c>
      <c r="H802">
        <v>27</v>
      </c>
      <c r="I802">
        <v>26</v>
      </c>
      <c r="J802">
        <v>25</v>
      </c>
    </row>
    <row r="803" spans="1:10" x14ac:dyDescent="0.2">
      <c r="A803">
        <v>133.20843955027991</v>
      </c>
      <c r="B803">
        <v>236.9639829229456</v>
      </c>
      <c r="C803">
        <v>106.59798424235382</v>
      </c>
      <c r="D803">
        <v>156.51413709704298</v>
      </c>
      <c r="E803">
        <v>142.11071522213444</v>
      </c>
      <c r="G803">
        <v>23</v>
      </c>
      <c r="H803">
        <v>9</v>
      </c>
      <c r="I803">
        <v>27</v>
      </c>
      <c r="J803">
        <v>5</v>
      </c>
    </row>
    <row r="804" spans="1:10" x14ac:dyDescent="0.2">
      <c r="A804">
        <v>157.79610835860825</v>
      </c>
      <c r="B804">
        <v>185.48621616541675</v>
      </c>
      <c r="C804">
        <v>139.7524551418787</v>
      </c>
      <c r="D804">
        <v>192.45572272677745</v>
      </c>
      <c r="E804">
        <v>173.11606947210601</v>
      </c>
      <c r="G804">
        <v>26</v>
      </c>
      <c r="H804">
        <v>29</v>
      </c>
      <c r="I804">
        <v>4</v>
      </c>
      <c r="J804">
        <v>2</v>
      </c>
    </row>
    <row r="805" spans="1:10" x14ac:dyDescent="0.2">
      <c r="A805">
        <v>125.1258849113762</v>
      </c>
      <c r="B805">
        <v>166.61323635806562</v>
      </c>
      <c r="C805">
        <v>203.76085760966635</v>
      </c>
      <c r="D805">
        <v>146.50245854177251</v>
      </c>
      <c r="E805">
        <v>144.98656539075807</v>
      </c>
      <c r="G805">
        <v>3</v>
      </c>
      <c r="H805">
        <v>9</v>
      </c>
      <c r="I805">
        <v>25</v>
      </c>
      <c r="J805">
        <v>3</v>
      </c>
    </row>
    <row r="806" spans="1:10" x14ac:dyDescent="0.2">
      <c r="A806">
        <v>89.433213311743998</v>
      </c>
      <c r="B806">
        <v>127.40625694841714</v>
      </c>
      <c r="C806">
        <v>124.77396131665697</v>
      </c>
      <c r="D806">
        <v>124.14008838625634</v>
      </c>
      <c r="E806">
        <v>130.89731196676524</v>
      </c>
      <c r="G806">
        <v>2</v>
      </c>
      <c r="H806">
        <v>26</v>
      </c>
      <c r="I806">
        <v>16</v>
      </c>
      <c r="J806">
        <v>0</v>
      </c>
    </row>
    <row r="807" spans="1:10" x14ac:dyDescent="0.2">
      <c r="A807">
        <v>160.61496603781362</v>
      </c>
      <c r="B807">
        <v>90.931373922669621</v>
      </c>
      <c r="C807">
        <v>197.15424446782552</v>
      </c>
      <c r="D807">
        <v>136.40807323674068</v>
      </c>
      <c r="E807">
        <v>66.83278100306147</v>
      </c>
      <c r="G807">
        <v>4</v>
      </c>
      <c r="H807">
        <v>25</v>
      </c>
      <c r="I807">
        <v>14</v>
      </c>
      <c r="J807">
        <v>2</v>
      </c>
    </row>
    <row r="808" spans="1:10" x14ac:dyDescent="0.2">
      <c r="A808">
        <v>165.33289916857552</v>
      </c>
      <c r="B808">
        <v>135.68535412515416</v>
      </c>
      <c r="C808">
        <v>126.01486131712758</v>
      </c>
      <c r="D808">
        <v>145.57558040729532</v>
      </c>
      <c r="E808">
        <v>140.70432886433787</v>
      </c>
      <c r="G808">
        <v>6</v>
      </c>
      <c r="H808">
        <v>26</v>
      </c>
      <c r="I808">
        <v>23</v>
      </c>
      <c r="J808">
        <v>10</v>
      </c>
    </row>
    <row r="809" spans="1:10" x14ac:dyDescent="0.2">
      <c r="A809">
        <v>113.92551279821296</v>
      </c>
      <c r="B809">
        <v>122.23147377216023</v>
      </c>
      <c r="C809">
        <v>188.30709320365989</v>
      </c>
      <c r="D809">
        <v>110.38517734014681</v>
      </c>
      <c r="E809">
        <v>127.88798876588993</v>
      </c>
      <c r="G809">
        <v>15</v>
      </c>
      <c r="H809">
        <v>27</v>
      </c>
      <c r="I809">
        <v>17</v>
      </c>
      <c r="J809">
        <v>28</v>
      </c>
    </row>
    <row r="810" spans="1:10" x14ac:dyDescent="0.2">
      <c r="A810">
        <v>186.81498715649155</v>
      </c>
      <c r="B810">
        <v>118.33358092223531</v>
      </c>
      <c r="C810">
        <v>184.20306701639959</v>
      </c>
      <c r="D810">
        <v>105.2039099415955</v>
      </c>
      <c r="E810">
        <v>119.96006148515477</v>
      </c>
      <c r="G810">
        <v>27</v>
      </c>
      <c r="H810">
        <v>27</v>
      </c>
      <c r="I810">
        <v>26</v>
      </c>
      <c r="J810">
        <v>24</v>
      </c>
    </row>
    <row r="811" spans="1:10" x14ac:dyDescent="0.2">
      <c r="A811">
        <v>206.68357667131369</v>
      </c>
      <c r="B811">
        <v>184.80354052792316</v>
      </c>
      <c r="C811">
        <v>96.167235842641503</v>
      </c>
      <c r="D811">
        <v>80.455086984284605</v>
      </c>
      <c r="E811">
        <v>192.59876494666767</v>
      </c>
      <c r="G811">
        <v>19</v>
      </c>
      <c r="H811">
        <v>4</v>
      </c>
      <c r="I811">
        <v>20</v>
      </c>
      <c r="J811">
        <v>29</v>
      </c>
    </row>
    <row r="812" spans="1:10" x14ac:dyDescent="0.2">
      <c r="A812">
        <v>45.230654479419471</v>
      </c>
      <c r="B812">
        <v>179.5412041964984</v>
      </c>
      <c r="C812">
        <v>169.89156789440861</v>
      </c>
      <c r="D812">
        <v>114.54200846200524</v>
      </c>
      <c r="E812">
        <v>162.88147770449177</v>
      </c>
      <c r="G812">
        <v>25</v>
      </c>
      <c r="H812">
        <v>14</v>
      </c>
      <c r="I812">
        <v>25</v>
      </c>
      <c r="J812">
        <v>26</v>
      </c>
    </row>
    <row r="813" spans="1:10" x14ac:dyDescent="0.2">
      <c r="A813">
        <v>156.41138109980261</v>
      </c>
      <c r="B813">
        <v>88.221041031291179</v>
      </c>
      <c r="C813">
        <v>195.34299805614305</v>
      </c>
      <c r="D813">
        <v>167.50856443201161</v>
      </c>
      <c r="E813">
        <v>138.68444784749019</v>
      </c>
      <c r="G813">
        <v>26</v>
      </c>
      <c r="H813">
        <v>4</v>
      </c>
      <c r="I813">
        <v>29</v>
      </c>
      <c r="J813">
        <v>26</v>
      </c>
    </row>
    <row r="814" spans="1:10" x14ac:dyDescent="0.2">
      <c r="A814">
        <v>196.13593417254936</v>
      </c>
      <c r="B814">
        <v>102.89471401432007</v>
      </c>
      <c r="C814">
        <v>120.40655077209101</v>
      </c>
      <c r="D814">
        <v>124.41466541626761</v>
      </c>
      <c r="E814">
        <v>211.69467873291353</v>
      </c>
      <c r="G814">
        <v>29</v>
      </c>
      <c r="H814">
        <v>22</v>
      </c>
      <c r="I814">
        <v>28</v>
      </c>
      <c r="J814">
        <v>8</v>
      </c>
    </row>
    <row r="815" spans="1:10" x14ac:dyDescent="0.2">
      <c r="A815">
        <v>126.3437085329455</v>
      </c>
      <c r="B815">
        <v>114.65289461776223</v>
      </c>
      <c r="C815">
        <v>167.63589388446354</v>
      </c>
      <c r="D815">
        <v>193.60978670695448</v>
      </c>
      <c r="E815">
        <v>181.98815173613184</v>
      </c>
      <c r="G815">
        <v>20</v>
      </c>
      <c r="H815">
        <v>6</v>
      </c>
      <c r="I815">
        <v>24</v>
      </c>
      <c r="J815">
        <v>19</v>
      </c>
    </row>
    <row r="816" spans="1:10" x14ac:dyDescent="0.2">
      <c r="A816">
        <v>215.70359931793155</v>
      </c>
      <c r="B816">
        <v>122.54953582533869</v>
      </c>
      <c r="C816">
        <v>124.29872282089556</v>
      </c>
      <c r="D816">
        <v>202.35923981933308</v>
      </c>
      <c r="E816">
        <v>156.78717559069116</v>
      </c>
      <c r="G816">
        <v>19</v>
      </c>
      <c r="H816">
        <v>28</v>
      </c>
      <c r="I816">
        <v>25</v>
      </c>
      <c r="J816">
        <v>10</v>
      </c>
    </row>
    <row r="817" spans="1:10" x14ac:dyDescent="0.2">
      <c r="A817">
        <v>185.32791530483351</v>
      </c>
      <c r="B817">
        <v>171.27153933396701</v>
      </c>
      <c r="C817">
        <v>132.82074112703143</v>
      </c>
      <c r="D817">
        <v>220.79785419054156</v>
      </c>
      <c r="E817">
        <v>58.590033105384691</v>
      </c>
      <c r="G817">
        <v>1</v>
      </c>
      <c r="H817">
        <v>26</v>
      </c>
      <c r="I817">
        <v>26</v>
      </c>
      <c r="J817">
        <v>29</v>
      </c>
    </row>
    <row r="818" spans="1:10" x14ac:dyDescent="0.2">
      <c r="A818">
        <v>222.85260926888492</v>
      </c>
      <c r="B818">
        <v>69.285361893641266</v>
      </c>
      <c r="C818">
        <v>231.74030833427764</v>
      </c>
      <c r="D818">
        <v>152.1397101114363</v>
      </c>
      <c r="E818">
        <v>141.28000439535242</v>
      </c>
      <c r="G818">
        <v>18</v>
      </c>
      <c r="H818">
        <v>23</v>
      </c>
      <c r="I818">
        <v>8</v>
      </c>
      <c r="J818">
        <v>28</v>
      </c>
    </row>
    <row r="819" spans="1:10" x14ac:dyDescent="0.2">
      <c r="A819">
        <v>116.94792411923021</v>
      </c>
      <c r="B819">
        <v>142.79866539605254</v>
      </c>
      <c r="C819">
        <v>155.17404741096357</v>
      </c>
      <c r="D819">
        <v>222.13463170565763</v>
      </c>
      <c r="E819">
        <v>153.00797379824454</v>
      </c>
      <c r="G819">
        <v>28</v>
      </c>
      <c r="H819">
        <v>1</v>
      </c>
      <c r="I819">
        <v>27</v>
      </c>
      <c r="J819">
        <v>24</v>
      </c>
    </row>
    <row r="820" spans="1:10" x14ac:dyDescent="0.2">
      <c r="A820">
        <v>199.91509613303717</v>
      </c>
      <c r="B820">
        <v>243.00466840012211</v>
      </c>
      <c r="C820">
        <v>172.20339936885929</v>
      </c>
      <c r="D820">
        <v>143.52641181583843</v>
      </c>
      <c r="E820">
        <v>184.03869164804001</v>
      </c>
      <c r="G820">
        <v>18</v>
      </c>
      <c r="H820">
        <v>19</v>
      </c>
      <c r="I820">
        <v>4</v>
      </c>
      <c r="J820">
        <v>3</v>
      </c>
    </row>
    <row r="821" spans="1:10" x14ac:dyDescent="0.2">
      <c r="A821">
        <v>223.37140680646519</v>
      </c>
      <c r="B821">
        <v>188.08731019103996</v>
      </c>
      <c r="C821">
        <v>195.08277315928132</v>
      </c>
      <c r="D821">
        <v>174.07862254876395</v>
      </c>
      <c r="E821">
        <v>175.48353510528725</v>
      </c>
      <c r="G821">
        <v>28</v>
      </c>
      <c r="H821">
        <v>22</v>
      </c>
      <c r="I821">
        <v>0</v>
      </c>
      <c r="J821">
        <v>20</v>
      </c>
    </row>
    <row r="822" spans="1:10" x14ac:dyDescent="0.2">
      <c r="A822">
        <v>199.39798417246408</v>
      </c>
      <c r="B822">
        <v>177.18328727515458</v>
      </c>
      <c r="C822">
        <v>170.62585806171893</v>
      </c>
      <c r="D822">
        <v>204.82199258155083</v>
      </c>
      <c r="E822">
        <v>197.13910005246916</v>
      </c>
      <c r="G822">
        <v>24</v>
      </c>
      <c r="H822">
        <v>27</v>
      </c>
      <c r="I822">
        <v>2</v>
      </c>
      <c r="J822">
        <v>1</v>
      </c>
    </row>
    <row r="823" spans="1:10" x14ac:dyDescent="0.2">
      <c r="A823">
        <v>130.50708788043593</v>
      </c>
      <c r="B823">
        <v>212.75665820075358</v>
      </c>
      <c r="C823">
        <v>143.13356559227813</v>
      </c>
      <c r="D823">
        <v>190.9197247911944</v>
      </c>
      <c r="E823">
        <v>187.4565954405102</v>
      </c>
      <c r="G823">
        <v>15</v>
      </c>
      <c r="H823">
        <v>2</v>
      </c>
      <c r="I823">
        <v>19</v>
      </c>
      <c r="J823">
        <v>22</v>
      </c>
    </row>
    <row r="824" spans="1:10" x14ac:dyDescent="0.2">
      <c r="A824">
        <v>166.07297911363835</v>
      </c>
      <c r="B824">
        <v>171.53463757064566</v>
      </c>
      <c r="C824">
        <v>224.96611677324267</v>
      </c>
      <c r="D824">
        <v>219.03958641500105</v>
      </c>
      <c r="E824">
        <v>136.18617709070105</v>
      </c>
      <c r="G824">
        <v>4</v>
      </c>
      <c r="H824">
        <v>7</v>
      </c>
      <c r="I824">
        <v>23</v>
      </c>
      <c r="J824">
        <v>9</v>
      </c>
    </row>
    <row r="825" spans="1:10" x14ac:dyDescent="0.2">
      <c r="A825">
        <v>137.77240059214407</v>
      </c>
      <c r="B825">
        <v>163.56838647096777</v>
      </c>
      <c r="C825">
        <v>76.949249454176979</v>
      </c>
      <c r="D825">
        <v>177.09952347622323</v>
      </c>
      <c r="E825">
        <v>211.77351524038238</v>
      </c>
      <c r="G825">
        <v>0</v>
      </c>
      <c r="H825">
        <v>14</v>
      </c>
      <c r="I825">
        <v>20</v>
      </c>
      <c r="J825">
        <v>26</v>
      </c>
    </row>
    <row r="826" spans="1:10" x14ac:dyDescent="0.2">
      <c r="A826">
        <v>100.35709886665401</v>
      </c>
      <c r="B826">
        <v>103.99411932966137</v>
      </c>
      <c r="C826">
        <v>147.79370022488175</v>
      </c>
      <c r="D826">
        <v>189.82947435187759</v>
      </c>
      <c r="E826">
        <v>178.88844093219402</v>
      </c>
      <c r="G826">
        <v>0</v>
      </c>
      <c r="H826">
        <v>27</v>
      </c>
      <c r="I826">
        <v>7</v>
      </c>
      <c r="J826">
        <v>12</v>
      </c>
    </row>
    <row r="827" spans="1:10" x14ac:dyDescent="0.2">
      <c r="A827">
        <v>109.49839028737154</v>
      </c>
      <c r="B827">
        <v>148.29477113222003</v>
      </c>
      <c r="C827">
        <v>207.66773010637718</v>
      </c>
      <c r="D827">
        <v>280.41806866682953</v>
      </c>
      <c r="E827">
        <v>204.20629650168976</v>
      </c>
      <c r="G827">
        <v>18</v>
      </c>
      <c r="H827">
        <v>25</v>
      </c>
      <c r="I827">
        <v>27</v>
      </c>
      <c r="J827">
        <v>6</v>
      </c>
    </row>
    <row r="828" spans="1:10" x14ac:dyDescent="0.2">
      <c r="A828">
        <v>171.50897911954033</v>
      </c>
      <c r="B828">
        <v>234.55544787687961</v>
      </c>
      <c r="C828">
        <v>182.93020797958741</v>
      </c>
      <c r="D828">
        <v>49.21963757174619</v>
      </c>
      <c r="E828">
        <v>85.777675433696743</v>
      </c>
      <c r="G828">
        <v>24</v>
      </c>
      <c r="H828">
        <v>27</v>
      </c>
      <c r="I828">
        <v>10</v>
      </c>
      <c r="J828">
        <v>7</v>
      </c>
    </row>
    <row r="829" spans="1:10" x14ac:dyDescent="0.2">
      <c r="A829">
        <v>163.70501350280631</v>
      </c>
      <c r="B829">
        <v>109.636753334248</v>
      </c>
      <c r="C829">
        <v>109.6912135926944</v>
      </c>
      <c r="D829">
        <v>139.55669380831137</v>
      </c>
      <c r="E829">
        <v>159.91839679685935</v>
      </c>
      <c r="G829">
        <v>14</v>
      </c>
      <c r="H829">
        <v>27</v>
      </c>
      <c r="I829">
        <v>23</v>
      </c>
      <c r="J829">
        <v>8</v>
      </c>
    </row>
    <row r="830" spans="1:10" x14ac:dyDescent="0.2">
      <c r="A830">
        <v>31.245320844024064</v>
      </c>
      <c r="B830">
        <v>115.6681046626598</v>
      </c>
      <c r="C830">
        <v>199.70531343876635</v>
      </c>
      <c r="D830">
        <v>203.29722222190225</v>
      </c>
      <c r="E830">
        <v>166.78346474307907</v>
      </c>
      <c r="G830">
        <v>10</v>
      </c>
      <c r="H830">
        <v>23</v>
      </c>
      <c r="I830">
        <v>25</v>
      </c>
      <c r="J830">
        <v>8</v>
      </c>
    </row>
    <row r="831" spans="1:10" x14ac:dyDescent="0.2">
      <c r="A831">
        <v>203.35847949557586</v>
      </c>
      <c r="B831">
        <v>152.92443575367912</v>
      </c>
      <c r="C831">
        <v>119.59144891750927</v>
      </c>
      <c r="D831">
        <v>65.48806919414254</v>
      </c>
      <c r="E831">
        <v>124.09545662497294</v>
      </c>
      <c r="G831">
        <v>4</v>
      </c>
      <c r="H831">
        <v>28</v>
      </c>
      <c r="I831">
        <v>12</v>
      </c>
      <c r="J831">
        <v>28</v>
      </c>
    </row>
    <row r="832" spans="1:10" x14ac:dyDescent="0.2">
      <c r="A832">
        <v>123.36119109900983</v>
      </c>
      <c r="B832">
        <v>71.271470374723251</v>
      </c>
      <c r="C832">
        <v>209.60844656245899</v>
      </c>
      <c r="D832">
        <v>86.939466985287424</v>
      </c>
      <c r="E832">
        <v>214.87038850045019</v>
      </c>
      <c r="G832">
        <v>6</v>
      </c>
      <c r="H832">
        <v>23</v>
      </c>
      <c r="I832">
        <v>24</v>
      </c>
      <c r="J832">
        <v>25</v>
      </c>
    </row>
    <row r="833" spans="1:10" x14ac:dyDescent="0.2">
      <c r="A833">
        <v>133.13968125034924</v>
      </c>
      <c r="B833">
        <v>123.26155446331768</v>
      </c>
      <c r="C833">
        <v>142.74007270945629</v>
      </c>
      <c r="D833">
        <v>126.05562123588174</v>
      </c>
      <c r="E833">
        <v>251.11562694971519</v>
      </c>
      <c r="G833">
        <v>28</v>
      </c>
      <c r="H833">
        <v>15</v>
      </c>
      <c r="I833">
        <v>27</v>
      </c>
      <c r="J833">
        <v>11</v>
      </c>
    </row>
    <row r="834" spans="1:10" x14ac:dyDescent="0.2">
      <c r="A834">
        <v>88.972854261101304</v>
      </c>
      <c r="B834">
        <v>47.61585922567248</v>
      </c>
      <c r="C834">
        <v>241.13918693442281</v>
      </c>
      <c r="D834">
        <v>180.2952301218923</v>
      </c>
      <c r="E834">
        <v>201.01547144901801</v>
      </c>
      <c r="G834">
        <v>28</v>
      </c>
      <c r="H834">
        <v>23</v>
      </c>
      <c r="I834">
        <v>2</v>
      </c>
      <c r="J834">
        <v>27</v>
      </c>
    </row>
    <row r="835" spans="1:10" x14ac:dyDescent="0.2">
      <c r="A835">
        <v>126.6658327309213</v>
      </c>
      <c r="B835">
        <v>177.16335392116457</v>
      </c>
      <c r="C835">
        <v>37.239296902030134</v>
      </c>
      <c r="D835">
        <v>162.46997084250413</v>
      </c>
      <c r="E835">
        <v>240.88388696646757</v>
      </c>
      <c r="G835">
        <v>22</v>
      </c>
      <c r="H835">
        <v>2</v>
      </c>
      <c r="I835">
        <v>21</v>
      </c>
      <c r="J835">
        <v>28</v>
      </c>
    </row>
    <row r="836" spans="1:10" x14ac:dyDescent="0.2">
      <c r="A836">
        <v>127.54189587637043</v>
      </c>
      <c r="B836">
        <v>122.62122240663132</v>
      </c>
      <c r="C836">
        <v>93.039340237346892</v>
      </c>
      <c r="D836">
        <v>229.35288078141639</v>
      </c>
      <c r="E836">
        <v>197.95745743560227</v>
      </c>
      <c r="G836">
        <v>26</v>
      </c>
      <c r="H836">
        <v>24</v>
      </c>
      <c r="I836">
        <v>10</v>
      </c>
      <c r="J836">
        <v>6</v>
      </c>
    </row>
    <row r="837" spans="1:10" x14ac:dyDescent="0.2">
      <c r="A837">
        <v>151.12866251393794</v>
      </c>
      <c r="B837">
        <v>319.73007702861275</v>
      </c>
      <c r="C837">
        <v>88.556360198688992</v>
      </c>
      <c r="D837">
        <v>45.187199842328425</v>
      </c>
      <c r="E837">
        <v>148.35774124069084</v>
      </c>
      <c r="G837">
        <v>9</v>
      </c>
      <c r="H837">
        <v>24</v>
      </c>
      <c r="I837">
        <v>0</v>
      </c>
      <c r="J837">
        <v>11</v>
      </c>
    </row>
    <row r="838" spans="1:10" x14ac:dyDescent="0.2">
      <c r="A838">
        <v>94.709069511545465</v>
      </c>
      <c r="B838">
        <v>222.08877663198825</v>
      </c>
      <c r="C838">
        <v>153.07933697502824</v>
      </c>
      <c r="D838">
        <v>162.52169620428526</v>
      </c>
      <c r="E838">
        <v>95.509988317862053</v>
      </c>
      <c r="G838">
        <v>26</v>
      </c>
      <c r="H838">
        <v>26</v>
      </c>
      <c r="I838">
        <v>5</v>
      </c>
      <c r="J838">
        <v>28</v>
      </c>
    </row>
    <row r="839" spans="1:10" x14ac:dyDescent="0.2">
      <c r="A839">
        <v>176.31066822598612</v>
      </c>
      <c r="B839">
        <v>130.82841020382543</v>
      </c>
      <c r="C839">
        <v>169.70841070753949</v>
      </c>
      <c r="D839">
        <v>206.34719305848824</v>
      </c>
      <c r="E839">
        <v>155.55644247510992</v>
      </c>
      <c r="G839">
        <v>24</v>
      </c>
      <c r="H839">
        <v>21</v>
      </c>
      <c r="I839">
        <v>1</v>
      </c>
      <c r="J839">
        <v>25</v>
      </c>
    </row>
    <row r="840" spans="1:10" x14ac:dyDescent="0.2">
      <c r="A840">
        <v>72.331909876812489</v>
      </c>
      <c r="B840">
        <v>259.77605649036815</v>
      </c>
      <c r="C840">
        <v>222.48451250305658</v>
      </c>
      <c r="D840">
        <v>89.064421280136742</v>
      </c>
      <c r="E840">
        <v>93.386700596736148</v>
      </c>
      <c r="G840">
        <v>22</v>
      </c>
      <c r="H840">
        <v>18</v>
      </c>
      <c r="I840">
        <v>0</v>
      </c>
      <c r="J840">
        <v>1</v>
      </c>
    </row>
    <row r="841" spans="1:10" x14ac:dyDescent="0.2">
      <c r="A841">
        <v>168.4689640566684</v>
      </c>
      <c r="B841">
        <v>158.60026973308939</v>
      </c>
      <c r="C841">
        <v>94.185608116217196</v>
      </c>
      <c r="D841">
        <v>144.96473404695587</v>
      </c>
      <c r="E841">
        <v>279.44487241822515</v>
      </c>
      <c r="G841">
        <v>19</v>
      </c>
      <c r="H841">
        <v>25</v>
      </c>
      <c r="I841">
        <v>27</v>
      </c>
      <c r="J841">
        <v>4</v>
      </c>
    </row>
    <row r="842" spans="1:10" x14ac:dyDescent="0.2">
      <c r="A842">
        <v>227.32937319812345</v>
      </c>
      <c r="B842">
        <v>145.11713301531469</v>
      </c>
      <c r="C842">
        <v>181.81835681248839</v>
      </c>
      <c r="D842">
        <v>143.07574039812138</v>
      </c>
      <c r="E842">
        <v>99.405435022937809</v>
      </c>
      <c r="G842">
        <v>23</v>
      </c>
      <c r="H842">
        <v>24</v>
      </c>
      <c r="I842">
        <v>26</v>
      </c>
      <c r="J842">
        <v>0</v>
      </c>
    </row>
    <row r="843" spans="1:10" x14ac:dyDescent="0.2">
      <c r="A843">
        <v>138.26600062129035</v>
      </c>
      <c r="B843">
        <v>68.074614734236945</v>
      </c>
      <c r="C843">
        <v>91.037240767122114</v>
      </c>
      <c r="D843">
        <v>199.56208985156238</v>
      </c>
      <c r="E843">
        <v>114.7669558437058</v>
      </c>
      <c r="G843">
        <v>14</v>
      </c>
      <c r="H843">
        <v>26</v>
      </c>
      <c r="I843">
        <v>22</v>
      </c>
      <c r="J843">
        <v>5</v>
      </c>
    </row>
    <row r="844" spans="1:10" x14ac:dyDescent="0.2">
      <c r="A844">
        <v>172.43224636442068</v>
      </c>
      <c r="B844">
        <v>238.17853718391615</v>
      </c>
      <c r="C844">
        <v>178.38594343055152</v>
      </c>
      <c r="D844">
        <v>164.183613317268</v>
      </c>
      <c r="E844">
        <v>135.77973227816835</v>
      </c>
      <c r="G844">
        <v>15</v>
      </c>
      <c r="H844">
        <v>27</v>
      </c>
      <c r="I844">
        <v>24</v>
      </c>
      <c r="J844">
        <v>27</v>
      </c>
    </row>
    <row r="845" spans="1:10" x14ac:dyDescent="0.2">
      <c r="A845">
        <v>158.46696964287864</v>
      </c>
      <c r="B845">
        <v>199.25913446861441</v>
      </c>
      <c r="C845">
        <v>111.61632111373666</v>
      </c>
      <c r="D845">
        <v>147.62365893457064</v>
      </c>
      <c r="E845">
        <v>81.039643570019393</v>
      </c>
      <c r="G845">
        <v>24</v>
      </c>
      <c r="H845">
        <v>11</v>
      </c>
      <c r="I845">
        <v>19</v>
      </c>
      <c r="J845">
        <v>1</v>
      </c>
    </row>
    <row r="846" spans="1:10" x14ac:dyDescent="0.2">
      <c r="A846">
        <v>78.762539426185754</v>
      </c>
      <c r="B846">
        <v>108.19670297983322</v>
      </c>
      <c r="C846">
        <v>132.8325032300047</v>
      </c>
      <c r="D846">
        <v>156.01321246728943</v>
      </c>
      <c r="E846">
        <v>113.48289386307405</v>
      </c>
      <c r="G846">
        <v>23</v>
      </c>
      <c r="H846">
        <v>22</v>
      </c>
      <c r="I846">
        <v>7</v>
      </c>
      <c r="J846">
        <v>4</v>
      </c>
    </row>
    <row r="847" spans="1:10" x14ac:dyDescent="0.2">
      <c r="A847">
        <v>186.68692900524624</v>
      </c>
      <c r="B847">
        <v>181.29813570653192</v>
      </c>
      <c r="C847">
        <v>97.422945397112187</v>
      </c>
      <c r="D847">
        <v>98.389272184128401</v>
      </c>
      <c r="E847">
        <v>151.25158567846489</v>
      </c>
      <c r="G847">
        <v>16</v>
      </c>
      <c r="H847">
        <v>18</v>
      </c>
      <c r="I847">
        <v>19</v>
      </c>
      <c r="J847">
        <v>20</v>
      </c>
    </row>
    <row r="848" spans="1:10" x14ac:dyDescent="0.2">
      <c r="A848">
        <v>131.44244741437242</v>
      </c>
      <c r="B848">
        <v>155.94723034957826</v>
      </c>
      <c r="C848">
        <v>111.02128766565608</v>
      </c>
      <c r="D848">
        <v>124.51127050862735</v>
      </c>
      <c r="E848">
        <v>96.779838395271099</v>
      </c>
      <c r="G848">
        <v>27</v>
      </c>
      <c r="H848">
        <v>24</v>
      </c>
      <c r="I848">
        <v>14</v>
      </c>
      <c r="J848">
        <v>8</v>
      </c>
    </row>
    <row r="849" spans="1:10" x14ac:dyDescent="0.2">
      <c r="A849">
        <v>152.98161604384111</v>
      </c>
      <c r="B849">
        <v>142.37030742543701</v>
      </c>
      <c r="C849">
        <v>213.54927371662319</v>
      </c>
      <c r="D849">
        <v>119.99136010253883</v>
      </c>
      <c r="E849">
        <v>128.06007836608904</v>
      </c>
      <c r="G849">
        <v>23</v>
      </c>
      <c r="H849">
        <v>15</v>
      </c>
      <c r="I849">
        <v>27</v>
      </c>
      <c r="J849">
        <v>24</v>
      </c>
    </row>
    <row r="850" spans="1:10" x14ac:dyDescent="0.2">
      <c r="A850">
        <v>178.32966639461085</v>
      </c>
      <c r="B850">
        <v>177.12765022103505</v>
      </c>
      <c r="C850">
        <v>240.73366590676858</v>
      </c>
      <c r="D850">
        <v>95.497783522207072</v>
      </c>
      <c r="E850">
        <v>204.34579522839741</v>
      </c>
      <c r="G850">
        <v>25</v>
      </c>
      <c r="H850">
        <v>20</v>
      </c>
      <c r="I850">
        <v>27</v>
      </c>
      <c r="J850">
        <v>15</v>
      </c>
    </row>
    <row r="851" spans="1:10" x14ac:dyDescent="0.2">
      <c r="A851">
        <v>97.814563698682946</v>
      </c>
      <c r="B851">
        <v>81.595962316840115</v>
      </c>
      <c r="C851">
        <v>162.71476285467375</v>
      </c>
      <c r="D851">
        <v>225.44623502370132</v>
      </c>
      <c r="E851">
        <v>155.01583071036114</v>
      </c>
      <c r="G851">
        <v>16</v>
      </c>
      <c r="H851">
        <v>18</v>
      </c>
      <c r="I851">
        <v>11</v>
      </c>
      <c r="J851">
        <v>3</v>
      </c>
    </row>
    <row r="852" spans="1:10" x14ac:dyDescent="0.2">
      <c r="A852">
        <v>216.613813695244</v>
      </c>
      <c r="B852">
        <v>114.96496109919443</v>
      </c>
      <c r="C852">
        <v>102.68865611720693</v>
      </c>
      <c r="D852">
        <v>109.27162385434895</v>
      </c>
      <c r="E852">
        <v>152.21776090868215</v>
      </c>
      <c r="G852">
        <v>10</v>
      </c>
      <c r="H852">
        <v>21</v>
      </c>
      <c r="I852">
        <v>27</v>
      </c>
      <c r="J852">
        <v>25</v>
      </c>
    </row>
    <row r="853" spans="1:10" x14ac:dyDescent="0.2">
      <c r="A853">
        <v>161.02460078644336</v>
      </c>
      <c r="B853">
        <v>173.02496821625616</v>
      </c>
      <c r="C853">
        <v>92.122963206487526</v>
      </c>
      <c r="D853">
        <v>195.89442164088649</v>
      </c>
      <c r="E853">
        <v>127.70019214651438</v>
      </c>
      <c r="G853">
        <v>15</v>
      </c>
      <c r="H853">
        <v>22</v>
      </c>
      <c r="I853">
        <v>27</v>
      </c>
      <c r="J853">
        <v>17</v>
      </c>
    </row>
    <row r="854" spans="1:10" x14ac:dyDescent="0.2">
      <c r="A854">
        <v>120.54662847065268</v>
      </c>
      <c r="B854">
        <v>201.11681848132005</v>
      </c>
      <c r="C854">
        <v>181.90573413010608</v>
      </c>
      <c r="D854">
        <v>212.5729901192646</v>
      </c>
      <c r="E854">
        <v>262.5399599699486</v>
      </c>
      <c r="G854">
        <v>15</v>
      </c>
      <c r="H854">
        <v>22</v>
      </c>
      <c r="I854">
        <v>26</v>
      </c>
      <c r="J854">
        <v>7</v>
      </c>
    </row>
    <row r="855" spans="1:10" x14ac:dyDescent="0.2">
      <c r="A855">
        <v>175.36102782658534</v>
      </c>
      <c r="B855">
        <v>229.29774044673013</v>
      </c>
      <c r="C855">
        <v>98.68605812785907</v>
      </c>
      <c r="D855">
        <v>150.08492562274233</v>
      </c>
      <c r="E855">
        <v>161.43673792087799</v>
      </c>
      <c r="G855">
        <v>20</v>
      </c>
      <c r="H855">
        <v>16</v>
      </c>
      <c r="I855">
        <v>10</v>
      </c>
      <c r="J855">
        <v>20</v>
      </c>
    </row>
    <row r="856" spans="1:10" x14ac:dyDescent="0.2">
      <c r="A856">
        <v>104.59744230676338</v>
      </c>
      <c r="B856">
        <v>119.48755893798401</v>
      </c>
      <c r="C856">
        <v>125.69616446524023</v>
      </c>
      <c r="D856">
        <v>202.66358893530631</v>
      </c>
      <c r="E856">
        <v>203.70452386667301</v>
      </c>
      <c r="G856">
        <v>11</v>
      </c>
      <c r="H856">
        <v>13</v>
      </c>
      <c r="I856">
        <v>7</v>
      </c>
      <c r="J856">
        <v>11</v>
      </c>
    </row>
    <row r="857" spans="1:10" x14ac:dyDescent="0.2">
      <c r="A857">
        <v>144.56458893732994</v>
      </c>
      <c r="B857">
        <v>102.92283203166738</v>
      </c>
      <c r="C857">
        <v>111.87615919074682</v>
      </c>
      <c r="D857">
        <v>96.934877129945562</v>
      </c>
      <c r="E857">
        <v>207.24801325422965</v>
      </c>
      <c r="G857">
        <v>20</v>
      </c>
      <c r="H857">
        <v>19</v>
      </c>
      <c r="I857">
        <v>10</v>
      </c>
      <c r="J857">
        <v>26</v>
      </c>
    </row>
    <row r="858" spans="1:10" x14ac:dyDescent="0.2">
      <c r="A858">
        <v>168.88169116374868</v>
      </c>
      <c r="B858">
        <v>183.87967378719156</v>
      </c>
      <c r="C858">
        <v>74.965410215828683</v>
      </c>
      <c r="D858">
        <v>119.94058471373796</v>
      </c>
      <c r="E858">
        <v>149.78424260826085</v>
      </c>
      <c r="G858">
        <v>28</v>
      </c>
      <c r="H858">
        <v>25</v>
      </c>
      <c r="I858">
        <v>21</v>
      </c>
      <c r="J858">
        <v>24</v>
      </c>
    </row>
    <row r="859" spans="1:10" x14ac:dyDescent="0.2">
      <c r="A859">
        <v>184.38939078466134</v>
      </c>
      <c r="B859">
        <v>94.060265207984685</v>
      </c>
      <c r="C859">
        <v>185.34200277996641</v>
      </c>
      <c r="D859">
        <v>167.83757826091278</v>
      </c>
      <c r="E859">
        <v>91.020121117647761</v>
      </c>
      <c r="G859">
        <v>21</v>
      </c>
      <c r="H859">
        <v>24</v>
      </c>
      <c r="I859">
        <v>17</v>
      </c>
      <c r="J859">
        <v>26</v>
      </c>
    </row>
    <row r="860" spans="1:10" x14ac:dyDescent="0.2">
      <c r="A860">
        <v>208.72897290421679</v>
      </c>
      <c r="B860">
        <v>232.03194570407368</v>
      </c>
      <c r="C860">
        <v>133.53677047882846</v>
      </c>
      <c r="D860">
        <v>149.21811799751308</v>
      </c>
      <c r="E860">
        <v>27.22057089323178</v>
      </c>
      <c r="G860">
        <v>28</v>
      </c>
      <c r="H860">
        <v>2</v>
      </c>
      <c r="I860">
        <v>20</v>
      </c>
      <c r="J860">
        <v>23</v>
      </c>
    </row>
    <row r="861" spans="1:10" x14ac:dyDescent="0.2">
      <c r="A861">
        <v>149.98726851395955</v>
      </c>
      <c r="B861">
        <v>171.61345416057696</v>
      </c>
      <c r="C861">
        <v>115.03212173154577</v>
      </c>
      <c r="D861">
        <v>160.82069359117565</v>
      </c>
      <c r="E861">
        <v>179.43493555754893</v>
      </c>
      <c r="G861">
        <v>10</v>
      </c>
      <c r="H861">
        <v>2</v>
      </c>
      <c r="I861">
        <v>23</v>
      </c>
      <c r="J861">
        <v>11</v>
      </c>
    </row>
    <row r="862" spans="1:10" x14ac:dyDescent="0.2">
      <c r="A862">
        <v>185.99469886055169</v>
      </c>
      <c r="B862">
        <v>188.50093233850509</v>
      </c>
      <c r="C862">
        <v>142.67401505608021</v>
      </c>
      <c r="D862">
        <v>90.784348118690104</v>
      </c>
      <c r="E862">
        <v>70.764088993192502</v>
      </c>
      <c r="G862">
        <v>0</v>
      </c>
      <c r="H862">
        <v>1</v>
      </c>
      <c r="I862">
        <v>25</v>
      </c>
      <c r="J862">
        <v>24</v>
      </c>
    </row>
    <row r="863" spans="1:10" x14ac:dyDescent="0.2">
      <c r="A863">
        <v>150.24897760612345</v>
      </c>
      <c r="B863">
        <v>224.37982270058063</v>
      </c>
      <c r="C863">
        <v>96.435471424144737</v>
      </c>
      <c r="D863">
        <v>104.55895046094503</v>
      </c>
      <c r="E863">
        <v>85.399620500571359</v>
      </c>
      <c r="G863">
        <v>7</v>
      </c>
      <c r="H863">
        <v>4</v>
      </c>
      <c r="I863">
        <v>29</v>
      </c>
      <c r="J863">
        <v>20</v>
      </c>
    </row>
    <row r="864" spans="1:10" x14ac:dyDescent="0.2">
      <c r="A864">
        <v>119.83973494195169</v>
      </c>
      <c r="B864">
        <v>287.17937525617663</v>
      </c>
      <c r="C864">
        <v>226.18971051097515</v>
      </c>
      <c r="D864">
        <v>166.1739943061967</v>
      </c>
      <c r="E864">
        <v>141.81835062557727</v>
      </c>
      <c r="G864">
        <v>28</v>
      </c>
      <c r="H864">
        <v>27</v>
      </c>
      <c r="I864">
        <v>18</v>
      </c>
      <c r="J864">
        <v>20</v>
      </c>
    </row>
    <row r="865" spans="1:10" x14ac:dyDescent="0.2">
      <c r="A865">
        <v>226.44759196049864</v>
      </c>
      <c r="B865">
        <v>134.02607999810559</v>
      </c>
      <c r="C865">
        <v>99.227898954225026</v>
      </c>
      <c r="D865">
        <v>174.65526763949811</v>
      </c>
      <c r="E865">
        <v>141.74002603885353</v>
      </c>
      <c r="G865">
        <v>26</v>
      </c>
      <c r="H865">
        <v>23</v>
      </c>
      <c r="I865">
        <v>3</v>
      </c>
      <c r="J865">
        <v>28</v>
      </c>
    </row>
    <row r="866" spans="1:10" x14ac:dyDescent="0.2">
      <c r="A866">
        <v>95.603254691994692</v>
      </c>
      <c r="B866">
        <v>152.29883847655503</v>
      </c>
      <c r="C866">
        <v>80.289386057906825</v>
      </c>
      <c r="D866">
        <v>232.905732509816</v>
      </c>
      <c r="E866">
        <v>134.23802196549909</v>
      </c>
      <c r="G866">
        <v>23</v>
      </c>
      <c r="H866">
        <v>15</v>
      </c>
      <c r="I866">
        <v>22</v>
      </c>
      <c r="J866">
        <v>27</v>
      </c>
    </row>
    <row r="867" spans="1:10" x14ac:dyDescent="0.2">
      <c r="A867">
        <v>26.019084897722379</v>
      </c>
      <c r="B867">
        <v>109.90808092276097</v>
      </c>
      <c r="C867">
        <v>94.171943399645954</v>
      </c>
      <c r="D867">
        <v>111.13940878481498</v>
      </c>
      <c r="E867">
        <v>66.913140301954542</v>
      </c>
      <c r="G867">
        <v>14</v>
      </c>
      <c r="H867">
        <v>0</v>
      </c>
      <c r="I867">
        <v>0</v>
      </c>
      <c r="J867">
        <v>25</v>
      </c>
    </row>
    <row r="868" spans="1:10" x14ac:dyDescent="0.2">
      <c r="A868">
        <v>154.87746066178588</v>
      </c>
      <c r="B868">
        <v>168.34231264223763</v>
      </c>
      <c r="C868">
        <v>134.71382192909982</v>
      </c>
      <c r="D868">
        <v>117.74040063132864</v>
      </c>
      <c r="E868">
        <v>81.357315806714382</v>
      </c>
      <c r="G868">
        <v>22</v>
      </c>
      <c r="H868">
        <v>0</v>
      </c>
      <c r="I868">
        <v>19</v>
      </c>
      <c r="J868">
        <v>24</v>
      </c>
    </row>
    <row r="869" spans="1:10" x14ac:dyDescent="0.2">
      <c r="A869">
        <v>73.884312956446777</v>
      </c>
      <c r="B869">
        <v>213.23700376988052</v>
      </c>
      <c r="C869">
        <v>131.79171472249652</v>
      </c>
      <c r="D869">
        <v>136.74039203052416</v>
      </c>
      <c r="E869">
        <v>175.57763073977063</v>
      </c>
    </row>
    <row r="870" spans="1:10" x14ac:dyDescent="0.2">
      <c r="A870">
        <v>171.48609613637052</v>
      </c>
      <c r="B870">
        <v>149.97198171120621</v>
      </c>
      <c r="C870">
        <v>129.9407876335049</v>
      </c>
      <c r="D870">
        <v>75.554326165941134</v>
      </c>
      <c r="E870">
        <v>202.17218340860933</v>
      </c>
    </row>
    <row r="871" spans="1:10" x14ac:dyDescent="0.2">
      <c r="A871">
        <v>65.536269987192128</v>
      </c>
      <c r="B871">
        <v>115.59191594238749</v>
      </c>
      <c r="C871">
        <v>177.42198400166339</v>
      </c>
      <c r="D871">
        <v>177.73004948466442</v>
      </c>
      <c r="E871">
        <v>178.03727738343804</v>
      </c>
    </row>
    <row r="872" spans="1:10" x14ac:dyDescent="0.2">
      <c r="A872">
        <v>115.71324631039363</v>
      </c>
      <c r="B872">
        <v>197.01232255626053</v>
      </c>
      <c r="C872">
        <v>203.44733850426704</v>
      </c>
      <c r="D872">
        <v>178.32349310880136</v>
      </c>
      <c r="E872">
        <v>95.738206560609711</v>
      </c>
    </row>
    <row r="873" spans="1:10" x14ac:dyDescent="0.2">
      <c r="A873">
        <v>190.51372977267269</v>
      </c>
      <c r="B873">
        <v>90.540378572508189</v>
      </c>
      <c r="C873">
        <v>127.7526021966687</v>
      </c>
      <c r="D873">
        <v>140.64059779655085</v>
      </c>
      <c r="E873">
        <v>167.6922685205987</v>
      </c>
    </row>
    <row r="874" spans="1:10" x14ac:dyDescent="0.2">
      <c r="A874">
        <v>104.51367349014885</v>
      </c>
      <c r="B874">
        <v>131.40523995501223</v>
      </c>
      <c r="C874">
        <v>225.7834254915486</v>
      </c>
      <c r="D874">
        <v>116.81617340020227</v>
      </c>
      <c r="E874">
        <v>93.207725073210241</v>
      </c>
    </row>
    <row r="875" spans="1:10" x14ac:dyDescent="0.2">
      <c r="A875">
        <v>115.56504231028609</v>
      </c>
      <c r="B875">
        <v>96.85588994204096</v>
      </c>
      <c r="C875">
        <v>193.92402280672886</v>
      </c>
      <c r="D875">
        <v>189.4885221780292</v>
      </c>
      <c r="E875">
        <v>112.76152124507041</v>
      </c>
    </row>
    <row r="876" spans="1:10" x14ac:dyDescent="0.2">
      <c r="A876">
        <v>133.62486277048367</v>
      </c>
      <c r="B876">
        <v>89.482459287428981</v>
      </c>
      <c r="C876">
        <v>102.92470577539149</v>
      </c>
      <c r="D876">
        <v>117.26980684524349</v>
      </c>
      <c r="E876">
        <v>111.17804573073357</v>
      </c>
    </row>
    <row r="877" spans="1:10" x14ac:dyDescent="0.2">
      <c r="A877">
        <v>66.554101628441444</v>
      </c>
      <c r="B877">
        <v>176.30618982564619</v>
      </c>
      <c r="C877">
        <v>138.04021232917808</v>
      </c>
      <c r="D877">
        <v>241.3035693666738</v>
      </c>
      <c r="E877">
        <v>183.82897320539797</v>
      </c>
    </row>
    <row r="878" spans="1:10" x14ac:dyDescent="0.2">
      <c r="A878">
        <v>72.502355802365528</v>
      </c>
      <c r="B878">
        <v>126.50951929764369</v>
      </c>
      <c r="C878">
        <v>169.46284836845322</v>
      </c>
      <c r="D878">
        <v>199.56558125361499</v>
      </c>
      <c r="E878">
        <v>298.22456040844168</v>
      </c>
    </row>
    <row r="879" spans="1:10" x14ac:dyDescent="0.2">
      <c r="A879">
        <v>157.27725779168321</v>
      </c>
      <c r="B879">
        <v>153.42258226413432</v>
      </c>
      <c r="C879">
        <v>113.86092059915049</v>
      </c>
      <c r="D879">
        <v>169.8568524581512</v>
      </c>
      <c r="E879">
        <v>80.560470887651149</v>
      </c>
    </row>
    <row r="880" spans="1:10" x14ac:dyDescent="0.2">
      <c r="A880">
        <v>97.68845584197507</v>
      </c>
      <c r="B880">
        <v>222.93431896705994</v>
      </c>
      <c r="C880">
        <v>121.89993057288635</v>
      </c>
      <c r="D880">
        <v>93.06799687436461</v>
      </c>
      <c r="E880">
        <v>174.25168364208184</v>
      </c>
    </row>
    <row r="881" spans="1:5" x14ac:dyDescent="0.2">
      <c r="A881">
        <v>120.10175283730592</v>
      </c>
      <c r="B881">
        <v>173.9380242256461</v>
      </c>
      <c r="C881">
        <v>208.48647671130664</v>
      </c>
      <c r="D881">
        <v>81.114906377508078</v>
      </c>
      <c r="E881">
        <v>247.96728537115615</v>
      </c>
    </row>
    <row r="882" spans="1:5" x14ac:dyDescent="0.2">
      <c r="A882">
        <v>227.65625290024963</v>
      </c>
      <c r="B882">
        <v>20.210175788004477</v>
      </c>
      <c r="C882">
        <v>215.11873434251902</v>
      </c>
      <c r="D882">
        <v>199.61386064596556</v>
      </c>
      <c r="E882">
        <v>178.00097766217189</v>
      </c>
    </row>
    <row r="883" spans="1:5" x14ac:dyDescent="0.2">
      <c r="A883">
        <v>88.990950485187341</v>
      </c>
      <c r="B883">
        <v>150.84643141916482</v>
      </c>
      <c r="C883">
        <v>196.61205798198813</v>
      </c>
      <c r="D883">
        <v>129.38806700092044</v>
      </c>
      <c r="E883">
        <v>119.69630052949805</v>
      </c>
    </row>
    <row r="884" spans="1:5" x14ac:dyDescent="0.2">
      <c r="A884">
        <v>147.44569703303611</v>
      </c>
      <c r="B884">
        <v>208.59245920595328</v>
      </c>
      <c r="C884">
        <v>243.66542152405356</v>
      </c>
      <c r="D884">
        <v>97.336749632488761</v>
      </c>
      <c r="E884">
        <v>92.291536067055972</v>
      </c>
    </row>
    <row r="885" spans="1:5" x14ac:dyDescent="0.2">
      <c r="A885">
        <v>153.98975441185848</v>
      </c>
      <c r="B885">
        <v>148.93529990018936</v>
      </c>
      <c r="C885">
        <v>80.182437195616103</v>
      </c>
      <c r="D885">
        <v>173.1857904041245</v>
      </c>
      <c r="E885">
        <v>180.67563646836558</v>
      </c>
    </row>
    <row r="886" spans="1:5" x14ac:dyDescent="0.2">
      <c r="A886">
        <v>134.69594169141664</v>
      </c>
      <c r="B886">
        <v>104.61640201570196</v>
      </c>
      <c r="C886">
        <v>152.78932691512634</v>
      </c>
      <c r="D886">
        <v>173.94959600931651</v>
      </c>
      <c r="E886">
        <v>217.64241833174361</v>
      </c>
    </row>
    <row r="887" spans="1:5" x14ac:dyDescent="0.2">
      <c r="A887">
        <v>164.56251883218746</v>
      </c>
      <c r="B887">
        <v>180.84568011644433</v>
      </c>
      <c r="C887">
        <v>41.892996066036631</v>
      </c>
      <c r="D887">
        <v>107.93531040072878</v>
      </c>
      <c r="E887">
        <v>172.06412401243426</v>
      </c>
    </row>
    <row r="888" spans="1:5" x14ac:dyDescent="0.2">
      <c r="A888">
        <v>190.21194179491022</v>
      </c>
      <c r="B888">
        <v>132.58601742260825</v>
      </c>
      <c r="C888">
        <v>182.61221156415422</v>
      </c>
      <c r="D888">
        <v>178.86665445723725</v>
      </c>
      <c r="E888">
        <v>138.12494144602198</v>
      </c>
    </row>
    <row r="889" spans="1:5" x14ac:dyDescent="0.2">
      <c r="A889">
        <v>266.84978407635583</v>
      </c>
      <c r="B889">
        <v>111.47775194021108</v>
      </c>
      <c r="C889">
        <v>139.40733911143502</v>
      </c>
      <c r="D889">
        <v>215.78275018806937</v>
      </c>
      <c r="E889">
        <v>148.43061553552309</v>
      </c>
    </row>
    <row r="890" spans="1:5" x14ac:dyDescent="0.2">
      <c r="A890">
        <v>176.4646107706584</v>
      </c>
      <c r="B890">
        <v>155.9167520480915</v>
      </c>
      <c r="C890">
        <v>164.60701476609199</v>
      </c>
      <c r="D890">
        <v>152.7003969984238</v>
      </c>
      <c r="E890">
        <v>186.58568489472864</v>
      </c>
    </row>
    <row r="891" spans="1:5" x14ac:dyDescent="0.2">
      <c r="A891">
        <v>189.82875077033711</v>
      </c>
      <c r="B891">
        <v>231.95766099529999</v>
      </c>
      <c r="C891">
        <v>100.52983411208294</v>
      </c>
      <c r="D891">
        <v>157.22363134272678</v>
      </c>
      <c r="E891">
        <v>19.214283959321108</v>
      </c>
    </row>
    <row r="892" spans="1:5" x14ac:dyDescent="0.2">
      <c r="A892">
        <v>156.60336225713584</v>
      </c>
      <c r="B892">
        <v>191.59281119444987</v>
      </c>
      <c r="C892">
        <v>108.65812045567696</v>
      </c>
      <c r="D892">
        <v>144.00748929469216</v>
      </c>
      <c r="E892">
        <v>166.10890181304251</v>
      </c>
    </row>
    <row r="893" spans="1:5" x14ac:dyDescent="0.2">
      <c r="A893">
        <v>90.966259505896346</v>
      </c>
      <c r="B893">
        <v>134.73179999460885</v>
      </c>
      <c r="C893">
        <v>116.05446547537355</v>
      </c>
      <c r="D893">
        <v>162.75065535399855</v>
      </c>
      <c r="E893">
        <v>78.718647731382902</v>
      </c>
    </row>
    <row r="894" spans="1:5" x14ac:dyDescent="0.2">
      <c r="A894">
        <v>146.42085145432989</v>
      </c>
      <c r="B894">
        <v>136.23334970553051</v>
      </c>
      <c r="C894">
        <v>188.46680981224355</v>
      </c>
      <c r="D894">
        <v>172.71101496445397</v>
      </c>
      <c r="E894">
        <v>207.99189866631428</v>
      </c>
    </row>
    <row r="895" spans="1:5" x14ac:dyDescent="0.2">
      <c r="A895">
        <v>189.72796158708817</v>
      </c>
      <c r="B895">
        <v>69.044770401885302</v>
      </c>
      <c r="C895">
        <v>140.40027556588154</v>
      </c>
      <c r="D895">
        <v>78.967028898067554</v>
      </c>
      <c r="E895">
        <v>105.88103536143771</v>
      </c>
    </row>
    <row r="896" spans="1:5" x14ac:dyDescent="0.2">
      <c r="A896">
        <v>176.00240622660888</v>
      </c>
      <c r="B896">
        <v>176.89258162494966</v>
      </c>
      <c r="C896">
        <v>90.473598975965331</v>
      </c>
      <c r="D896">
        <v>150.4023000437281</v>
      </c>
      <c r="E896">
        <v>50.145512186347645</v>
      </c>
    </row>
    <row r="897" spans="1:5" x14ac:dyDescent="0.2">
      <c r="A897">
        <v>249.41804888268524</v>
      </c>
      <c r="B897">
        <v>179.33905821895047</v>
      </c>
      <c r="C897">
        <v>48.026321280144884</v>
      </c>
      <c r="D897">
        <v>81.480209017959709</v>
      </c>
      <c r="E897">
        <v>79.130164265196129</v>
      </c>
    </row>
    <row r="898" spans="1:5" x14ac:dyDescent="0.2">
      <c r="A898">
        <v>45.089778818349487</v>
      </c>
      <c r="B898">
        <v>170.25704821831971</v>
      </c>
      <c r="C898">
        <v>167.86564199288674</v>
      </c>
      <c r="D898">
        <v>223.28622878950426</v>
      </c>
      <c r="E898">
        <v>237.25834653373727</v>
      </c>
    </row>
    <row r="899" spans="1:5" x14ac:dyDescent="0.2">
      <c r="A899">
        <v>305.50032077945571</v>
      </c>
      <c r="B899">
        <v>120.2036060065665</v>
      </c>
      <c r="C899">
        <v>185.76188982654659</v>
      </c>
      <c r="D899">
        <v>99.384262487138159</v>
      </c>
      <c r="E899">
        <v>66.458396929587011</v>
      </c>
    </row>
    <row r="900" spans="1:5" x14ac:dyDescent="0.2">
      <c r="A900">
        <v>133.92808397373966</v>
      </c>
      <c r="B900">
        <v>182.43393796878954</v>
      </c>
      <c r="C900">
        <v>152.51302739644899</v>
      </c>
      <c r="D900">
        <v>161.65151518924563</v>
      </c>
      <c r="E900">
        <v>103.76022321764603</v>
      </c>
    </row>
    <row r="901" spans="1:5" x14ac:dyDescent="0.2">
      <c r="A901">
        <v>113.19328277627653</v>
      </c>
      <c r="B901">
        <v>182.87892652964499</v>
      </c>
      <c r="C901">
        <v>210.67424217158992</v>
      </c>
      <c r="D901">
        <v>159.07404572181656</v>
      </c>
      <c r="E901">
        <v>119.84699947363731</v>
      </c>
    </row>
    <row r="902" spans="1:5" x14ac:dyDescent="0.2">
      <c r="A902">
        <v>128.43835350829934</v>
      </c>
      <c r="B902">
        <v>149.72270536485348</v>
      </c>
      <c r="C902">
        <v>58.295466244295511</v>
      </c>
      <c r="D902">
        <v>200.91586833775915</v>
      </c>
      <c r="E902">
        <v>228.77995440232348</v>
      </c>
    </row>
    <row r="903" spans="1:5" x14ac:dyDescent="0.2">
      <c r="A903">
        <v>128.54252530305496</v>
      </c>
      <c r="B903">
        <v>91.705907237455392</v>
      </c>
      <c r="C903">
        <v>246.58441517263481</v>
      </c>
      <c r="D903">
        <v>190.85887152716722</v>
      </c>
      <c r="E903">
        <v>113.19675744045287</v>
      </c>
    </row>
    <row r="904" spans="1:5" x14ac:dyDescent="0.2">
      <c r="A904">
        <v>168.47362951442477</v>
      </c>
      <c r="B904">
        <v>95.66269457668767</v>
      </c>
      <c r="C904">
        <v>184.74174260967158</v>
      </c>
      <c r="D904">
        <v>122.53923785274259</v>
      </c>
      <c r="E904">
        <v>100.95688713175053</v>
      </c>
    </row>
    <row r="905" spans="1:5" x14ac:dyDescent="0.2">
      <c r="A905">
        <v>127.87546846261915</v>
      </c>
      <c r="B905">
        <v>61.155068560241403</v>
      </c>
      <c r="C905">
        <v>164.18012035401949</v>
      </c>
      <c r="D905">
        <v>66.867304676612505</v>
      </c>
      <c r="E905">
        <v>239.62624994482383</v>
      </c>
    </row>
    <row r="906" spans="1:5" x14ac:dyDescent="0.2">
      <c r="A906">
        <v>174.65141756499787</v>
      </c>
      <c r="B906">
        <v>132.56742973313305</v>
      </c>
      <c r="C906">
        <v>244.45813268679206</v>
      </c>
      <c r="D906">
        <v>246.40864598903386</v>
      </c>
      <c r="E906">
        <v>120.77867032496673</v>
      </c>
    </row>
    <row r="907" spans="1:5" x14ac:dyDescent="0.2">
      <c r="A907">
        <v>144.46029681273447</v>
      </c>
      <c r="B907">
        <v>128.10494047948112</v>
      </c>
      <c r="C907">
        <v>145.21301805059707</v>
      </c>
      <c r="D907">
        <v>152.58748256205558</v>
      </c>
      <c r="E907">
        <v>157.05501437201715</v>
      </c>
    </row>
    <row r="908" spans="1:5" x14ac:dyDescent="0.2">
      <c r="A908">
        <v>144.85884778607075</v>
      </c>
      <c r="B908">
        <v>64.98935271687678</v>
      </c>
      <c r="C908">
        <v>124.08898949182878</v>
      </c>
      <c r="D908">
        <v>157.43970475843645</v>
      </c>
      <c r="E908">
        <v>37.761566671055704</v>
      </c>
    </row>
    <row r="909" spans="1:5" x14ac:dyDescent="0.2">
      <c r="A909">
        <v>19.788187812212669</v>
      </c>
      <c r="B909">
        <v>131.58666388322763</v>
      </c>
      <c r="C909">
        <v>125.81027698751902</v>
      </c>
      <c r="D909">
        <v>176.01150708821618</v>
      </c>
      <c r="E909">
        <v>179.34685134010175</v>
      </c>
    </row>
    <row r="910" spans="1:5" x14ac:dyDescent="0.2">
      <c r="A910">
        <v>46.432445075580731</v>
      </c>
      <c r="B910">
        <v>34.625285222022313</v>
      </c>
      <c r="C910">
        <v>185.01419972411725</v>
      </c>
      <c r="D910">
        <v>167.8478147631653</v>
      </c>
      <c r="E910">
        <v>154.98176780275438</v>
      </c>
    </row>
    <row r="911" spans="1:5" x14ac:dyDescent="0.2">
      <c r="A911">
        <v>106.08793803331741</v>
      </c>
      <c r="B911">
        <v>179.61344185143435</v>
      </c>
      <c r="C911">
        <v>125.38859711211427</v>
      </c>
      <c r="D911">
        <v>109.15091380105861</v>
      </c>
      <c r="E911">
        <v>113.93205132393112</v>
      </c>
    </row>
    <row r="912" spans="1:5" x14ac:dyDescent="0.2">
      <c r="A912">
        <v>204.38515435941795</v>
      </c>
      <c r="B912">
        <v>171.34728799596877</v>
      </c>
      <c r="C912">
        <v>144.30179423093409</v>
      </c>
      <c r="D912">
        <v>152.69618339482787</v>
      </c>
      <c r="E912">
        <v>165.05014787965928</v>
      </c>
    </row>
    <row r="913" spans="1:5" x14ac:dyDescent="0.2">
      <c r="A913">
        <v>87.203446483966076</v>
      </c>
      <c r="B913">
        <v>231.52154952655951</v>
      </c>
      <c r="C913">
        <v>97.80992680468654</v>
      </c>
      <c r="D913">
        <v>123.73459019353348</v>
      </c>
      <c r="E913">
        <v>101.83134720814675</v>
      </c>
    </row>
    <row r="914" spans="1:5" x14ac:dyDescent="0.2">
      <c r="A914">
        <v>172.75823162125491</v>
      </c>
      <c r="B914">
        <v>153.01247572732268</v>
      </c>
      <c r="C914">
        <v>143.11649919968934</v>
      </c>
      <c r="D914">
        <v>93.272494863613161</v>
      </c>
      <c r="E914">
        <v>184.22762249853764</v>
      </c>
    </row>
    <row r="915" spans="1:5" x14ac:dyDescent="0.2">
      <c r="A915">
        <v>270.74971221943758</v>
      </c>
      <c r="B915">
        <v>108.34406566366701</v>
      </c>
      <c r="C915">
        <v>135.89306169035265</v>
      </c>
      <c r="D915">
        <v>138.49768782978708</v>
      </c>
      <c r="E915">
        <v>129.55033890591392</v>
      </c>
    </row>
    <row r="916" spans="1:5" x14ac:dyDescent="0.2">
      <c r="A916">
        <v>95.722346186106762</v>
      </c>
      <c r="B916">
        <v>191.42377288676221</v>
      </c>
      <c r="C916">
        <v>124.5804919699867</v>
      </c>
      <c r="D916">
        <v>145.39309405649266</v>
      </c>
      <c r="E916">
        <v>180.33705464590963</v>
      </c>
    </row>
    <row r="917" spans="1:5" x14ac:dyDescent="0.2">
      <c r="A917">
        <v>147.45021700214951</v>
      </c>
      <c r="B917">
        <v>64.771167875744879</v>
      </c>
      <c r="C917">
        <v>207.05814470942687</v>
      </c>
      <c r="D917">
        <v>212.32336486442409</v>
      </c>
      <c r="E917">
        <v>198.94606996231744</v>
      </c>
    </row>
    <row r="918" spans="1:5" x14ac:dyDescent="0.2">
      <c r="A918">
        <v>118.81017837140786</v>
      </c>
      <c r="B918">
        <v>180.31496457719405</v>
      </c>
      <c r="C918">
        <v>144.76900928641217</v>
      </c>
      <c r="D918">
        <v>112.39123385026727</v>
      </c>
      <c r="E918">
        <v>201.40875449428231</v>
      </c>
    </row>
    <row r="919" spans="1:5" x14ac:dyDescent="0.2">
      <c r="A919">
        <v>109.02381793528235</v>
      </c>
      <c r="B919">
        <v>184.97573600803088</v>
      </c>
      <c r="C919">
        <v>137.33882470562713</v>
      </c>
      <c r="D919">
        <v>199.31841996120727</v>
      </c>
      <c r="E919">
        <v>199.41053156518865</v>
      </c>
    </row>
    <row r="920" spans="1:5" x14ac:dyDescent="0.2">
      <c r="A920">
        <v>125.28088745774022</v>
      </c>
      <c r="B920">
        <v>199.35844255061033</v>
      </c>
      <c r="C920">
        <v>107.82739820438115</v>
      </c>
      <c r="D920">
        <v>212.80123263580992</v>
      </c>
      <c r="E920">
        <v>146.02083338944183</v>
      </c>
    </row>
    <row r="921" spans="1:5" x14ac:dyDescent="0.2">
      <c r="A921">
        <v>195.29878178130386</v>
      </c>
      <c r="B921">
        <v>240.65705301614793</v>
      </c>
      <c r="C921">
        <v>226.73176796453532</v>
      </c>
      <c r="D921">
        <v>107.08638549522414</v>
      </c>
      <c r="E921">
        <v>215.00317654964169</v>
      </c>
    </row>
    <row r="922" spans="1:5" x14ac:dyDescent="0.2">
      <c r="A922">
        <v>161.43011607585373</v>
      </c>
      <c r="B922">
        <v>223.31384250290381</v>
      </c>
      <c r="C922">
        <v>178.92321614090429</v>
      </c>
      <c r="D922">
        <v>117.74461496421534</v>
      </c>
      <c r="E922">
        <v>151.40362571252979</v>
      </c>
    </row>
    <row r="923" spans="1:5" x14ac:dyDescent="0.2">
      <c r="A923">
        <v>256.43730750768748</v>
      </c>
      <c r="B923">
        <v>110.33579204001455</v>
      </c>
      <c r="C923">
        <v>147.31313499410064</v>
      </c>
      <c r="D923">
        <v>112.86415876413921</v>
      </c>
      <c r="E923">
        <v>106.35617221241017</v>
      </c>
    </row>
    <row r="924" spans="1:5" x14ac:dyDescent="0.2">
      <c r="A924">
        <v>165.55618106088795</v>
      </c>
      <c r="B924">
        <v>195.49131527140958</v>
      </c>
      <c r="C924">
        <v>250.16197170946543</v>
      </c>
      <c r="D924">
        <v>126.60064760054934</v>
      </c>
      <c r="E924">
        <v>145.13376612315002</v>
      </c>
    </row>
    <row r="925" spans="1:5" x14ac:dyDescent="0.2">
      <c r="A925">
        <v>187.92554300413715</v>
      </c>
      <c r="B925">
        <v>167.26296800547269</v>
      </c>
      <c r="C925">
        <v>163.9843669102014</v>
      </c>
      <c r="D925">
        <v>47.645595669336018</v>
      </c>
      <c r="E925">
        <v>68.340340149679065</v>
      </c>
    </row>
    <row r="926" spans="1:5" x14ac:dyDescent="0.2">
      <c r="A926">
        <v>154.7480969960416</v>
      </c>
      <c r="B926">
        <v>247.29865346945024</v>
      </c>
      <c r="C926">
        <v>105.75289124973406</v>
      </c>
      <c r="D926">
        <v>153.99480623663348</v>
      </c>
      <c r="E926">
        <v>227.37026256127064</v>
      </c>
    </row>
    <row r="927" spans="1:5" x14ac:dyDescent="0.2">
      <c r="A927">
        <v>245.4159399807217</v>
      </c>
      <c r="B927">
        <v>135.65617623213294</v>
      </c>
      <c r="C927">
        <v>110.75690983428427</v>
      </c>
      <c r="D927">
        <v>110.67663140155585</v>
      </c>
      <c r="E927">
        <v>208.27627881199055</v>
      </c>
    </row>
    <row r="928" spans="1:5" x14ac:dyDescent="0.2">
      <c r="A928">
        <v>88.989863174890246</v>
      </c>
      <c r="B928">
        <v>141.94445521701746</v>
      </c>
      <c r="C928">
        <v>188.2221332739492</v>
      </c>
      <c r="D928">
        <v>175.55585268802534</v>
      </c>
      <c r="E928">
        <v>131.51107659657677</v>
      </c>
    </row>
    <row r="929" spans="1:5" x14ac:dyDescent="0.2">
      <c r="A929">
        <v>198.48905472557396</v>
      </c>
      <c r="B929">
        <v>109.93444426927761</v>
      </c>
      <c r="C929">
        <v>183.03713132969159</v>
      </c>
      <c r="D929">
        <v>135.41038163397192</v>
      </c>
      <c r="E929">
        <v>114.94826368436878</v>
      </c>
    </row>
    <row r="930" spans="1:5" x14ac:dyDescent="0.2">
      <c r="A930">
        <v>98.002977743504999</v>
      </c>
      <c r="B930">
        <v>115.25016056868003</v>
      </c>
      <c r="C930">
        <v>133.79795655347533</v>
      </c>
      <c r="D930">
        <v>212.12655994506576</v>
      </c>
      <c r="E930">
        <v>194.05752578501486</v>
      </c>
    </row>
    <row r="931" spans="1:5" x14ac:dyDescent="0.2">
      <c r="A931">
        <v>67.352638338801867</v>
      </c>
      <c r="B931">
        <v>144.54489300863202</v>
      </c>
      <c r="C931">
        <v>166.34979957557735</v>
      </c>
      <c r="D931">
        <v>126.18981591101485</v>
      </c>
      <c r="E931">
        <v>102.8398025898037</v>
      </c>
    </row>
    <row r="932" spans="1:5" x14ac:dyDescent="0.2">
      <c r="A932">
        <v>181.98902317092612</v>
      </c>
      <c r="B932">
        <v>160.34171088384244</v>
      </c>
      <c r="C932">
        <v>163.35079402929259</v>
      </c>
      <c r="D932">
        <v>146.90043894241214</v>
      </c>
      <c r="E932">
        <v>153.64222988475495</v>
      </c>
    </row>
    <row r="933" spans="1:5" x14ac:dyDescent="0.2">
      <c r="A933">
        <v>128.19562561608345</v>
      </c>
      <c r="B933">
        <v>147.68377900915638</v>
      </c>
      <c r="C933">
        <v>138.54243469359562</v>
      </c>
      <c r="D933">
        <v>187.69730244422203</v>
      </c>
      <c r="E933">
        <v>157.94611514155375</v>
      </c>
    </row>
    <row r="934" spans="1:5" x14ac:dyDescent="0.2">
      <c r="A934">
        <v>73.699363843445781</v>
      </c>
      <c r="B934">
        <v>200.29160631270776</v>
      </c>
      <c r="C934">
        <v>156.44366815478594</v>
      </c>
      <c r="D934">
        <v>186.78288246933434</v>
      </c>
      <c r="E934">
        <v>137.51956925865076</v>
      </c>
    </row>
    <row r="935" spans="1:5" x14ac:dyDescent="0.2">
      <c r="A935">
        <v>141.72625398059589</v>
      </c>
      <c r="B935">
        <v>172.06123015324005</v>
      </c>
      <c r="C935">
        <v>125.09507310344748</v>
      </c>
      <c r="D935">
        <v>218.45461061908981</v>
      </c>
      <c r="E935">
        <v>155.12812706441736</v>
      </c>
    </row>
    <row r="936" spans="1:5" x14ac:dyDescent="0.2">
      <c r="A936">
        <v>226.94576294653592</v>
      </c>
      <c r="B936">
        <v>87.430947036247005</v>
      </c>
      <c r="C936">
        <v>137.07655581605948</v>
      </c>
      <c r="D936">
        <v>237.36273085691732</v>
      </c>
      <c r="E936">
        <v>150.82510988651734</v>
      </c>
    </row>
    <row r="937" spans="1:5" x14ac:dyDescent="0.2">
      <c r="A937">
        <v>148.14741719980091</v>
      </c>
      <c r="B937">
        <v>201.9234531949765</v>
      </c>
      <c r="C937">
        <v>147.39487144126051</v>
      </c>
      <c r="D937">
        <v>156.80697428068532</v>
      </c>
      <c r="E937">
        <v>179.22730173616844</v>
      </c>
    </row>
    <row r="938" spans="1:5" x14ac:dyDescent="0.2">
      <c r="A938">
        <v>95.147706994528846</v>
      </c>
      <c r="B938">
        <v>182.7080523919862</v>
      </c>
      <c r="C938">
        <v>234.77975122737109</v>
      </c>
      <c r="D938">
        <v>127.44756840045329</v>
      </c>
      <c r="E938">
        <v>166.13491525034402</v>
      </c>
    </row>
    <row r="939" spans="1:5" x14ac:dyDescent="0.2">
      <c r="A939">
        <v>79.592918564285071</v>
      </c>
      <c r="B939">
        <v>173.62378909650704</v>
      </c>
      <c r="C939">
        <v>84.299219042019786</v>
      </c>
      <c r="D939">
        <v>155.17674900582321</v>
      </c>
      <c r="E939">
        <v>57.553407516900549</v>
      </c>
    </row>
    <row r="940" spans="1:5" x14ac:dyDescent="0.2">
      <c r="A940">
        <v>27.859592214024616</v>
      </c>
      <c r="B940">
        <v>163.22497396881383</v>
      </c>
      <c r="C940">
        <v>227.1913652109755</v>
      </c>
      <c r="D940">
        <v>152.50994940055779</v>
      </c>
      <c r="E940">
        <v>102.5371600109363</v>
      </c>
    </row>
    <row r="941" spans="1:5" x14ac:dyDescent="0.2">
      <c r="A941">
        <v>134.86354308888414</v>
      </c>
      <c r="B941">
        <v>187.1453536744965</v>
      </c>
      <c r="C941">
        <v>204.43612232775715</v>
      </c>
      <c r="D941">
        <v>58.705580751351889</v>
      </c>
      <c r="E941">
        <v>93.092535820917959</v>
      </c>
    </row>
    <row r="942" spans="1:5" x14ac:dyDescent="0.2">
      <c r="A942">
        <v>107.3459387605065</v>
      </c>
      <c r="B942">
        <v>206.84454072432095</v>
      </c>
      <c r="C942">
        <v>212.92545527787615</v>
      </c>
      <c r="D942">
        <v>188.82533948946781</v>
      </c>
      <c r="E942">
        <v>129.31377553357737</v>
      </c>
    </row>
    <row r="943" spans="1:5" x14ac:dyDescent="0.2">
      <c r="A943">
        <v>144.91905572750122</v>
      </c>
      <c r="B943">
        <v>181.79957819171906</v>
      </c>
      <c r="C943">
        <v>104.95826053891568</v>
      </c>
      <c r="D943">
        <v>74.600000432074978</v>
      </c>
      <c r="E943">
        <v>126.61078613845598</v>
      </c>
    </row>
    <row r="944" spans="1:5" x14ac:dyDescent="0.2">
      <c r="A944">
        <v>44.207519076109449</v>
      </c>
      <c r="B944">
        <v>202.30507809250045</v>
      </c>
      <c r="C944">
        <v>253.53699904215847</v>
      </c>
      <c r="D944">
        <v>147.68308588623336</v>
      </c>
      <c r="E944">
        <v>255.78622751810053</v>
      </c>
    </row>
    <row r="945" spans="1:5" x14ac:dyDescent="0.2">
      <c r="A945">
        <v>180.32053426302267</v>
      </c>
      <c r="B945">
        <v>195.24329467241071</v>
      </c>
      <c r="C945">
        <v>77.630983058036037</v>
      </c>
      <c r="D945">
        <v>120.35121057146156</v>
      </c>
      <c r="E945">
        <v>219.37009376451761</v>
      </c>
    </row>
    <row r="946" spans="1:5" x14ac:dyDescent="0.2">
      <c r="A946">
        <v>122.26745652626138</v>
      </c>
      <c r="B946">
        <v>175.46485778370547</v>
      </c>
      <c r="C946">
        <v>106.12041931221057</v>
      </c>
      <c r="D946">
        <v>142.34463334449359</v>
      </c>
      <c r="E946">
        <v>108.10477311369897</v>
      </c>
    </row>
    <row r="947" spans="1:5" x14ac:dyDescent="0.2">
      <c r="A947">
        <v>187.08547292809359</v>
      </c>
      <c r="B947">
        <v>178.25460094794954</v>
      </c>
      <c r="C947">
        <v>176.89276462501203</v>
      </c>
      <c r="D947">
        <v>263.38894382949042</v>
      </c>
      <c r="E947">
        <v>153.67049788163962</v>
      </c>
    </row>
    <row r="948" spans="1:5" x14ac:dyDescent="0.2">
      <c r="A948">
        <v>230.64214916532347</v>
      </c>
      <c r="B948">
        <v>169.1665353510669</v>
      </c>
      <c r="C948">
        <v>124.61446096133051</v>
      </c>
      <c r="D948">
        <v>255.82744517072592</v>
      </c>
      <c r="E948">
        <v>159.67291961962368</v>
      </c>
    </row>
    <row r="949" spans="1:5" x14ac:dyDescent="0.2">
      <c r="A949">
        <v>160.89370570693538</v>
      </c>
      <c r="B949">
        <v>179.21408267165984</v>
      </c>
      <c r="C949">
        <v>204.04920513030433</v>
      </c>
      <c r="D949">
        <v>117.67519721915485</v>
      </c>
      <c r="E949">
        <v>217.66921228741109</v>
      </c>
    </row>
    <row r="950" spans="1:5" x14ac:dyDescent="0.2">
      <c r="A950">
        <v>215.27543683471919</v>
      </c>
      <c r="B950">
        <v>188.43078568079943</v>
      </c>
      <c r="C950">
        <v>123.70585786427188</v>
      </c>
      <c r="D950">
        <v>229.99261168968945</v>
      </c>
      <c r="E950">
        <v>152.51694313858212</v>
      </c>
    </row>
    <row r="951" spans="1:5" x14ac:dyDescent="0.2">
      <c r="A951">
        <v>175.36233355560455</v>
      </c>
      <c r="B951">
        <v>157.18868315609072</v>
      </c>
      <c r="C951">
        <v>167.6350601925605</v>
      </c>
      <c r="D951">
        <v>209.79693585285361</v>
      </c>
      <c r="E951">
        <v>96.483214698658799</v>
      </c>
    </row>
    <row r="952" spans="1:5" x14ac:dyDescent="0.2">
      <c r="A952">
        <v>106.72854277560708</v>
      </c>
      <c r="B952">
        <v>158.73735033944055</v>
      </c>
      <c r="C952">
        <v>262.916266017966</v>
      </c>
      <c r="D952">
        <v>124.14695852548067</v>
      </c>
      <c r="E952">
        <v>171.13154285739031</v>
      </c>
    </row>
    <row r="953" spans="1:5" x14ac:dyDescent="0.2">
      <c r="A953">
        <v>112.60621216966354</v>
      </c>
      <c r="B953">
        <v>154.15112889812886</v>
      </c>
      <c r="C953">
        <v>164.69457998322252</v>
      </c>
      <c r="D953">
        <v>147.49810904333515</v>
      </c>
      <c r="E953">
        <v>135.63849824407728</v>
      </c>
    </row>
    <row r="954" spans="1:5" x14ac:dyDescent="0.2">
      <c r="A954">
        <v>198.27321143626097</v>
      </c>
      <c r="B954">
        <v>71.854644352636797</v>
      </c>
      <c r="C954">
        <v>205.5485208490249</v>
      </c>
      <c r="D954">
        <v>163.40640722588998</v>
      </c>
      <c r="E954">
        <v>102.52971443989699</v>
      </c>
    </row>
    <row r="955" spans="1:5" x14ac:dyDescent="0.2">
      <c r="A955">
        <v>140.96069839737314</v>
      </c>
      <c r="B955">
        <v>252.82373911439936</v>
      </c>
      <c r="C955">
        <v>183.3620644646457</v>
      </c>
      <c r="D955">
        <v>159.36203873908997</v>
      </c>
      <c r="E955">
        <v>151.61699567207216</v>
      </c>
    </row>
    <row r="956" spans="1:5" x14ac:dyDescent="0.2">
      <c r="A956">
        <v>188.3133722171406</v>
      </c>
      <c r="B956">
        <v>118.0298847173585</v>
      </c>
      <c r="C956">
        <v>217.69871774867352</v>
      </c>
      <c r="D956">
        <v>133.33121775138898</v>
      </c>
      <c r="E956">
        <v>168.34610063836325</v>
      </c>
    </row>
    <row r="957" spans="1:5" x14ac:dyDescent="0.2">
      <c r="A957">
        <v>102.10746547179752</v>
      </c>
      <c r="B957">
        <v>82.640582677546661</v>
      </c>
      <c r="C957">
        <v>186.09710208621993</v>
      </c>
      <c r="D957">
        <v>187.7071502963085</v>
      </c>
      <c r="E957">
        <v>133.69096555765071</v>
      </c>
    </row>
    <row r="958" spans="1:5" x14ac:dyDescent="0.2">
      <c r="A958">
        <v>173.18216883268136</v>
      </c>
      <c r="B958">
        <v>156.84578003084832</v>
      </c>
      <c r="C958">
        <v>194.68514166846845</v>
      </c>
      <c r="D958">
        <v>116.42924836176979</v>
      </c>
      <c r="E958">
        <v>139.80898579458355</v>
      </c>
    </row>
    <row r="959" spans="1:5" x14ac:dyDescent="0.2">
      <c r="A959">
        <v>172.44459778109086</v>
      </c>
      <c r="B959">
        <v>116.36080849066553</v>
      </c>
      <c r="C959">
        <v>156.34261257186992</v>
      </c>
      <c r="D959">
        <v>183.23894425761051</v>
      </c>
      <c r="E959">
        <v>47.13188566584931</v>
      </c>
    </row>
    <row r="960" spans="1:5" x14ac:dyDescent="0.2">
      <c r="A960">
        <v>268.05038278760446</v>
      </c>
      <c r="B960">
        <v>85.658166398811659</v>
      </c>
      <c r="C960">
        <v>168.7952085666922</v>
      </c>
      <c r="D960">
        <v>104.45584125406037</v>
      </c>
      <c r="E960">
        <v>183.77752470285608</v>
      </c>
    </row>
    <row r="961" spans="1:5" x14ac:dyDescent="0.2">
      <c r="A961">
        <v>141.53616267912875</v>
      </c>
      <c r="B961">
        <v>212.29802623033328</v>
      </c>
      <c r="C961">
        <v>79.324282603808228</v>
      </c>
      <c r="D961">
        <v>114.73014302757576</v>
      </c>
      <c r="E961">
        <v>165.35421118580862</v>
      </c>
    </row>
    <row r="962" spans="1:5" x14ac:dyDescent="0.2">
      <c r="A962">
        <v>111.2892097744834</v>
      </c>
      <c r="B962">
        <v>166.39616179513914</v>
      </c>
      <c r="C962">
        <v>216.44064510263468</v>
      </c>
      <c r="D962">
        <v>208.55906683796366</v>
      </c>
      <c r="E962">
        <v>35.102132763063707</v>
      </c>
    </row>
    <row r="963" spans="1:5" x14ac:dyDescent="0.2">
      <c r="A963">
        <v>233.06536405090947</v>
      </c>
      <c r="B963">
        <v>125.37858624699408</v>
      </c>
      <c r="C963">
        <v>137.3022605889617</v>
      </c>
      <c r="D963">
        <v>138.59653656170823</v>
      </c>
      <c r="E963">
        <v>203.33657540192374</v>
      </c>
    </row>
    <row r="964" spans="1:5" x14ac:dyDescent="0.2">
      <c r="A964">
        <v>200.09652378796221</v>
      </c>
      <c r="B964">
        <v>122.65083936378988</v>
      </c>
      <c r="C964">
        <v>151.40101475426997</v>
      </c>
      <c r="D964">
        <v>170.78679798449835</v>
      </c>
      <c r="E964">
        <v>163.50309132636417</v>
      </c>
    </row>
    <row r="965" spans="1:5" x14ac:dyDescent="0.2">
      <c r="A965">
        <v>220.94755374441081</v>
      </c>
      <c r="B965">
        <v>210.97200257946764</v>
      </c>
      <c r="C965">
        <v>167.84270625757924</v>
      </c>
      <c r="D965">
        <v>179.61943871180429</v>
      </c>
      <c r="E965">
        <v>69.171442732636862</v>
      </c>
    </row>
    <row r="966" spans="1:5" x14ac:dyDescent="0.2">
      <c r="A966">
        <v>220.97454208648026</v>
      </c>
      <c r="B966">
        <v>132.03053130981738</v>
      </c>
      <c r="C966">
        <v>89.527057801356449</v>
      </c>
      <c r="D966">
        <v>92.64080703359005</v>
      </c>
      <c r="E966">
        <v>46.43273146287514</v>
      </c>
    </row>
    <row r="967" spans="1:5" x14ac:dyDescent="0.2">
      <c r="A967">
        <v>185.39865204244771</v>
      </c>
      <c r="B967">
        <v>208.98736948896806</v>
      </c>
      <c r="C967">
        <v>214.18005539556361</v>
      </c>
      <c r="D967">
        <v>134.50280329880559</v>
      </c>
      <c r="E967">
        <v>193.21558435037372</v>
      </c>
    </row>
    <row r="968" spans="1:5" x14ac:dyDescent="0.2">
      <c r="A968">
        <v>113.17690543064992</v>
      </c>
      <c r="B968">
        <v>99.049600320787533</v>
      </c>
      <c r="C968">
        <v>234.40718621719685</v>
      </c>
      <c r="D968">
        <v>175.01391151436604</v>
      </c>
      <c r="E968">
        <v>171.66891446540242</v>
      </c>
    </row>
    <row r="969" spans="1:5" x14ac:dyDescent="0.2">
      <c r="A969">
        <v>160.78263753450156</v>
      </c>
      <c r="B969">
        <v>144.47384888226688</v>
      </c>
      <c r="C969">
        <v>147.34705190111546</v>
      </c>
      <c r="D969">
        <v>187.18512574469631</v>
      </c>
      <c r="E969">
        <v>48.96570639475803</v>
      </c>
    </row>
    <row r="970" spans="1:5" x14ac:dyDescent="0.2">
      <c r="A970">
        <v>180.94986225275809</v>
      </c>
      <c r="B970">
        <v>98.444017037994769</v>
      </c>
      <c r="C970">
        <v>150.24304014097993</v>
      </c>
      <c r="D970">
        <v>88.998085575778731</v>
      </c>
      <c r="E970">
        <v>147.99033988627858</v>
      </c>
    </row>
    <row r="971" spans="1:5" x14ac:dyDescent="0.2">
      <c r="A971">
        <v>115.86216227683869</v>
      </c>
      <c r="B971">
        <v>119.3998007547585</v>
      </c>
      <c r="C971">
        <v>62.928602157450598</v>
      </c>
      <c r="D971">
        <v>225.88833961386581</v>
      </c>
      <c r="E971">
        <v>114.62657927409634</v>
      </c>
    </row>
    <row r="972" spans="1:5" x14ac:dyDescent="0.2">
      <c r="A972">
        <v>188.15062030871724</v>
      </c>
      <c r="B972">
        <v>139.58184272340642</v>
      </c>
      <c r="C972">
        <v>91.831351951371516</v>
      </c>
      <c r="D972">
        <v>116.6823072561653</v>
      </c>
      <c r="E972">
        <v>206.51438368533479</v>
      </c>
    </row>
    <row r="973" spans="1:5" x14ac:dyDescent="0.2">
      <c r="A973">
        <v>172.73093016059215</v>
      </c>
      <c r="B973">
        <v>78.227387944342524</v>
      </c>
      <c r="C973">
        <v>94.78932858187639</v>
      </c>
      <c r="D973">
        <v>116.02217737199214</v>
      </c>
      <c r="E973">
        <v>170.5603697221419</v>
      </c>
    </row>
    <row r="974" spans="1:5" x14ac:dyDescent="0.2">
      <c r="A974">
        <v>159.17116669431277</v>
      </c>
      <c r="B974">
        <v>112.13000697858112</v>
      </c>
      <c r="C974">
        <v>92.72075364501535</v>
      </c>
      <c r="D974">
        <v>159.57119850891675</v>
      </c>
      <c r="E974">
        <v>91.251909582731912</v>
      </c>
    </row>
    <row r="975" spans="1:5" x14ac:dyDescent="0.2">
      <c r="A975">
        <v>210.40586294389732</v>
      </c>
      <c r="B975">
        <v>109.86467629772235</v>
      </c>
      <c r="C975">
        <v>171.26175550443554</v>
      </c>
      <c r="D975">
        <v>93.738837961879682</v>
      </c>
      <c r="E975">
        <v>209.11066972963278</v>
      </c>
    </row>
    <row r="976" spans="1:5" x14ac:dyDescent="0.2">
      <c r="A976">
        <v>207.28460588271764</v>
      </c>
      <c r="B976">
        <v>113.812641435724</v>
      </c>
      <c r="C976">
        <v>199.81089348388872</v>
      </c>
      <c r="D976">
        <v>128.87904921955084</v>
      </c>
      <c r="E976">
        <v>175.03332346426953</v>
      </c>
    </row>
    <row r="977" spans="1:5" x14ac:dyDescent="0.2">
      <c r="A977">
        <v>135.59367548031202</v>
      </c>
      <c r="B977">
        <v>291.55333265211925</v>
      </c>
      <c r="C977">
        <v>76.476632087221617</v>
      </c>
      <c r="D977">
        <v>162.22717979493862</v>
      </c>
      <c r="E977">
        <v>66.0743003551068</v>
      </c>
    </row>
    <row r="978" spans="1:5" x14ac:dyDescent="0.2">
      <c r="A978">
        <v>175.27696867173631</v>
      </c>
      <c r="B978">
        <v>199.08462595594912</v>
      </c>
      <c r="C978">
        <v>191.3575732701708</v>
      </c>
      <c r="D978">
        <v>89.653353813375134</v>
      </c>
      <c r="E978">
        <v>92.763951768319004</v>
      </c>
    </row>
    <row r="979" spans="1:5" x14ac:dyDescent="0.2">
      <c r="A979">
        <v>199.3158895567839</v>
      </c>
      <c r="B979">
        <v>165.38556765431377</v>
      </c>
      <c r="C979">
        <v>191.81145096158906</v>
      </c>
      <c r="D979">
        <v>237.7341634711953</v>
      </c>
      <c r="E979">
        <v>123.15753399721655</v>
      </c>
    </row>
    <row r="980" spans="1:5" x14ac:dyDescent="0.2">
      <c r="A980">
        <v>102.17786433958736</v>
      </c>
      <c r="B980">
        <v>219.40297440424979</v>
      </c>
      <c r="C980">
        <v>194.40580238343225</v>
      </c>
      <c r="D980">
        <v>78.703260609571487</v>
      </c>
      <c r="E980">
        <v>166.42091914096312</v>
      </c>
    </row>
    <row r="981" spans="1:5" x14ac:dyDescent="0.2">
      <c r="A981">
        <v>238.06371554837273</v>
      </c>
      <c r="B981">
        <v>207.61438876153483</v>
      </c>
      <c r="C981">
        <v>198.76819382889141</v>
      </c>
      <c r="D981">
        <v>195.42624893356157</v>
      </c>
      <c r="E981">
        <v>124.34334158051462</v>
      </c>
    </row>
    <row r="982" spans="1:5" x14ac:dyDescent="0.2">
      <c r="A982">
        <v>201.58347135832901</v>
      </c>
      <c r="B982">
        <v>143.95888316961955</v>
      </c>
      <c r="C982">
        <v>219.74824400481725</v>
      </c>
      <c r="D982">
        <v>118.84611683657641</v>
      </c>
      <c r="E982">
        <v>159.87142770261786</v>
      </c>
    </row>
    <row r="983" spans="1:5" x14ac:dyDescent="0.2">
      <c r="A983">
        <v>174.8991125810085</v>
      </c>
      <c r="B983">
        <v>161.87879153062283</v>
      </c>
      <c r="C983">
        <v>202.20301996127165</v>
      </c>
      <c r="D983">
        <v>103.86056227136601</v>
      </c>
      <c r="E983">
        <v>137.12178303269013</v>
      </c>
    </row>
    <row r="984" spans="1:5" x14ac:dyDescent="0.2">
      <c r="A984">
        <v>95.6129156937196</v>
      </c>
      <c r="B984">
        <v>71.798274932208756</v>
      </c>
      <c r="C984">
        <v>119.43455326935418</v>
      </c>
      <c r="D984">
        <v>96.768301176746832</v>
      </c>
      <c r="E984">
        <v>189.08601853672008</v>
      </c>
    </row>
    <row r="985" spans="1:5" x14ac:dyDescent="0.2">
      <c r="A985">
        <v>127.26175956662414</v>
      </c>
      <c r="B985">
        <v>86.842667546263925</v>
      </c>
      <c r="C985">
        <v>199.62920762170336</v>
      </c>
      <c r="D985">
        <v>138.37091286406167</v>
      </c>
      <c r="E985">
        <v>128.07807016346732</v>
      </c>
    </row>
    <row r="986" spans="1:5" x14ac:dyDescent="0.2">
      <c r="A986">
        <v>205.22640673463059</v>
      </c>
      <c r="B986">
        <v>169.21421501684767</v>
      </c>
      <c r="C986">
        <v>156.96990684095803</v>
      </c>
      <c r="D986">
        <v>153.92075702621275</v>
      </c>
      <c r="E986">
        <v>78.773948527640755</v>
      </c>
    </row>
    <row r="987" spans="1:5" x14ac:dyDescent="0.2">
      <c r="A987">
        <v>78.479320237257866</v>
      </c>
      <c r="B987">
        <v>116.74297193412599</v>
      </c>
      <c r="C987">
        <v>85.108196187940138</v>
      </c>
      <c r="D987">
        <v>166.40144930055257</v>
      </c>
      <c r="E987">
        <v>180.67425665425009</v>
      </c>
    </row>
    <row r="988" spans="1:5" x14ac:dyDescent="0.2">
      <c r="A988">
        <v>175.79868040805346</v>
      </c>
      <c r="B988">
        <v>135.08544903765466</v>
      </c>
      <c r="C988">
        <v>70.241578491512072</v>
      </c>
      <c r="D988">
        <v>177.58933686361533</v>
      </c>
      <c r="E988">
        <v>89.482253249031146</v>
      </c>
    </row>
    <row r="989" spans="1:5" x14ac:dyDescent="0.2">
      <c r="A989">
        <v>167.05462229652827</v>
      </c>
      <c r="B989">
        <v>103.81329154192196</v>
      </c>
      <c r="C989">
        <v>147.46371151607573</v>
      </c>
      <c r="D989">
        <v>191.73593564917903</v>
      </c>
      <c r="E989">
        <v>155.30506680350328</v>
      </c>
    </row>
    <row r="990" spans="1:5" x14ac:dyDescent="0.2">
      <c r="A990">
        <v>145.31296811145134</v>
      </c>
      <c r="B990">
        <v>241.11306721865435</v>
      </c>
      <c r="C990">
        <v>165.26662917325635</v>
      </c>
      <c r="D990">
        <v>165.31189195672943</v>
      </c>
      <c r="E990">
        <v>183.26285358536154</v>
      </c>
    </row>
    <row r="991" spans="1:5" x14ac:dyDescent="0.2">
      <c r="A991">
        <v>232.2455527082181</v>
      </c>
      <c r="B991">
        <v>236.74722174182978</v>
      </c>
      <c r="C991">
        <v>185.46478667308588</v>
      </c>
      <c r="D991">
        <v>120.80316721576935</v>
      </c>
      <c r="E991">
        <v>135.51032809465659</v>
      </c>
    </row>
    <row r="992" spans="1:5" x14ac:dyDescent="0.2">
      <c r="A992">
        <v>81.066803375577877</v>
      </c>
      <c r="B992">
        <v>111.42888709709828</v>
      </c>
      <c r="C992">
        <v>196.65165164363734</v>
      </c>
      <c r="D992">
        <v>179.92969685254161</v>
      </c>
      <c r="E992">
        <v>206.86875521182071</v>
      </c>
    </row>
    <row r="993" spans="1:5" x14ac:dyDescent="0.2">
      <c r="A993">
        <v>178.16822057853034</v>
      </c>
      <c r="B993">
        <v>196.68162811081089</v>
      </c>
      <c r="C993">
        <v>125.40315234900237</v>
      </c>
      <c r="D993">
        <v>242.80590345517379</v>
      </c>
      <c r="E993">
        <v>40.825261869548797</v>
      </c>
    </row>
    <row r="994" spans="1:5" x14ac:dyDescent="0.2">
      <c r="A994">
        <v>109.17004930300473</v>
      </c>
      <c r="B994">
        <v>141.80368467260368</v>
      </c>
      <c r="C994">
        <v>96.353759283024061</v>
      </c>
      <c r="D994">
        <v>188.19273613851431</v>
      </c>
      <c r="E994">
        <v>71.881335055721337</v>
      </c>
    </row>
    <row r="995" spans="1:5" x14ac:dyDescent="0.2">
      <c r="A995">
        <v>69.241656035924578</v>
      </c>
      <c r="B995">
        <v>168.10580880193325</v>
      </c>
      <c r="C995">
        <v>165.16578113042468</v>
      </c>
      <c r="D995">
        <v>119.61773225871246</v>
      </c>
      <c r="E995">
        <v>177.83633136913602</v>
      </c>
    </row>
    <row r="996" spans="1:5" x14ac:dyDescent="0.2">
      <c r="A996">
        <v>142.53486478841324</v>
      </c>
      <c r="B996">
        <v>95.939596043009118</v>
      </c>
      <c r="C996">
        <v>177.16513131605126</v>
      </c>
      <c r="D996">
        <v>176.48364865698068</v>
      </c>
      <c r="E996">
        <v>120.31342665269688</v>
      </c>
    </row>
    <row r="997" spans="1:5" x14ac:dyDescent="0.2">
      <c r="A997">
        <v>189.09923452031168</v>
      </c>
      <c r="B997">
        <v>106.85315240814822</v>
      </c>
      <c r="C997">
        <v>170.28027988756932</v>
      </c>
      <c r="D997">
        <v>141.06483514183199</v>
      </c>
      <c r="E997">
        <v>199.67965974800046</v>
      </c>
    </row>
    <row r="998" spans="1:5" x14ac:dyDescent="0.2">
      <c r="A998">
        <v>217.2126169905398</v>
      </c>
      <c r="B998">
        <v>102.02335516944595</v>
      </c>
      <c r="C998">
        <v>275.38939048646409</v>
      </c>
      <c r="D998">
        <v>228.95125372511478</v>
      </c>
      <c r="E998">
        <v>278.56828546465351</v>
      </c>
    </row>
    <row r="999" spans="1:5" x14ac:dyDescent="0.2">
      <c r="A999">
        <v>204.58196605085953</v>
      </c>
      <c r="B999">
        <v>172.01555790932503</v>
      </c>
      <c r="C999">
        <v>144.84433042345961</v>
      </c>
      <c r="D999">
        <v>153.38643666033991</v>
      </c>
      <c r="E999">
        <v>165.54543416120163</v>
      </c>
    </row>
    <row r="1000" spans="1:5" x14ac:dyDescent="0.2">
      <c r="A1000">
        <v>87.773356726138331</v>
      </c>
      <c r="B1000">
        <v>231.80118863862825</v>
      </c>
      <c r="C1000">
        <v>98.076181701917164</v>
      </c>
      <c r="D1000">
        <v>124.44860038242189</v>
      </c>
      <c r="E1000">
        <v>102.3896585200626</v>
      </c>
    </row>
    <row r="1001" spans="1:5" x14ac:dyDescent="0.2">
      <c r="A1001">
        <v>173.0453870781522</v>
      </c>
      <c r="B1001">
        <v>153.98481365319373</v>
      </c>
      <c r="C1001">
        <v>143.25240116463911</v>
      </c>
      <c r="D1001">
        <v>94.129567981183172</v>
      </c>
      <c r="E1001">
        <v>185.07543976720976</v>
      </c>
    </row>
    <row r="1002" spans="1:5" x14ac:dyDescent="0.2">
      <c r="A1002">
        <v>271.48416094697455</v>
      </c>
      <c r="B1002">
        <v>109.01398440010875</v>
      </c>
      <c r="C1002">
        <v>136.87673155251906</v>
      </c>
      <c r="D1002">
        <v>138.94246473690532</v>
      </c>
      <c r="E1002">
        <v>129.7175177100172</v>
      </c>
    </row>
    <row r="1003" spans="1:5" x14ac:dyDescent="0.2">
      <c r="A1003">
        <v>96.152088308306062</v>
      </c>
      <c r="B1003">
        <v>191.73450095865158</v>
      </c>
      <c r="C1003">
        <v>125.31943136151382</v>
      </c>
      <c r="D1003">
        <v>145.43675915623299</v>
      </c>
      <c r="E1003">
        <v>180.55086617967459</v>
      </c>
    </row>
    <row r="1004" spans="1:5" x14ac:dyDescent="0.2">
      <c r="A1004">
        <v>147.66612434831114</v>
      </c>
      <c r="B1004">
        <v>65.041826261887607</v>
      </c>
      <c r="C1004">
        <v>207.35569284180957</v>
      </c>
      <c r="D1004">
        <v>213.14792578071282</v>
      </c>
      <c r="E1004">
        <v>199.00810484158146</v>
      </c>
    </row>
    <row r="1005" spans="1:5" x14ac:dyDescent="0.2">
      <c r="A1005">
        <v>119.1752065085323</v>
      </c>
      <c r="B1005">
        <v>180.64431742097983</v>
      </c>
      <c r="C1005">
        <v>145.29453223590991</v>
      </c>
      <c r="D1005">
        <v>113.30048306454374</v>
      </c>
      <c r="E1005">
        <v>201.97730295442378</v>
      </c>
    </row>
    <row r="1006" spans="1:5" x14ac:dyDescent="0.2">
      <c r="A1006">
        <v>109.25873691073102</v>
      </c>
      <c r="B1006">
        <v>185.61949035796229</v>
      </c>
      <c r="C1006">
        <v>138.21168883527125</v>
      </c>
      <c r="D1006">
        <v>199.473347732169</v>
      </c>
      <c r="E1006">
        <v>199.86494743087275</v>
      </c>
    </row>
    <row r="1007" spans="1:5" x14ac:dyDescent="0.2">
      <c r="A1007">
        <v>125.52474356183602</v>
      </c>
      <c r="B1007">
        <v>200.09429577290751</v>
      </c>
      <c r="C1007">
        <v>108.25637644373563</v>
      </c>
      <c r="D1007">
        <v>213.4594594228677</v>
      </c>
      <c r="E1007">
        <v>146.68774072840066</v>
      </c>
    </row>
    <row r="1008" spans="1:5" x14ac:dyDescent="0.2">
      <c r="A1008">
        <v>195.94155263758822</v>
      </c>
      <c r="B1008">
        <v>240.96293395653151</v>
      </c>
      <c r="C1008">
        <v>226.93322251705493</v>
      </c>
      <c r="D1008">
        <v>107.20447202937777</v>
      </c>
      <c r="E1008">
        <v>215.51055054720933</v>
      </c>
    </row>
    <row r="1009" spans="1:5" x14ac:dyDescent="0.2">
      <c r="A1009">
        <v>161.84600504648816</v>
      </c>
      <c r="B1009">
        <v>223.39980874493841</v>
      </c>
      <c r="C1009">
        <v>179.26997567635593</v>
      </c>
      <c r="D1009">
        <v>118.55916217108648</v>
      </c>
      <c r="E1009">
        <v>151.89714905141182</v>
      </c>
    </row>
    <row r="1010" spans="1:5" x14ac:dyDescent="0.2">
      <c r="A1010">
        <v>256.82364475853706</v>
      </c>
      <c r="B1010">
        <v>111.32625947419992</v>
      </c>
      <c r="C1010">
        <v>148.05451837222654</v>
      </c>
      <c r="D1010">
        <v>113.18919620342358</v>
      </c>
      <c r="E1010">
        <v>106.56936588594104</v>
      </c>
    </row>
    <row r="1011" spans="1:5" x14ac:dyDescent="0.2">
      <c r="A1011">
        <v>165.73202938992168</v>
      </c>
      <c r="B1011">
        <v>195.84387313252569</v>
      </c>
      <c r="C1011">
        <v>250.70359727630702</v>
      </c>
      <c r="D1011">
        <v>127.08150973567749</v>
      </c>
      <c r="E1011">
        <v>145.99013087921389</v>
      </c>
    </row>
    <row r="1012" spans="1:5" x14ac:dyDescent="0.2">
      <c r="A1012">
        <v>188.04760639165826</v>
      </c>
      <c r="B1012">
        <v>168.06869634356082</v>
      </c>
      <c r="C1012">
        <v>164.25311264960627</v>
      </c>
      <c r="D1012">
        <v>47.749129793340138</v>
      </c>
      <c r="E1012">
        <v>68.520772966679715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/>
  </sheetViews>
  <sheetFormatPr defaultRowHeight="12.75" x14ac:dyDescent="0.2"/>
  <cols>
    <col min="1" max="1" width="11.42578125" customWidth="1"/>
    <col min="2" max="2" width="13" customWidth="1"/>
  </cols>
  <sheetData>
    <row r="1" spans="1:3" x14ac:dyDescent="0.2">
      <c r="A1" s="2" t="s">
        <v>52</v>
      </c>
    </row>
    <row r="3" spans="1:3" ht="25.5" x14ac:dyDescent="0.2">
      <c r="A3" s="4" t="s">
        <v>6</v>
      </c>
      <c r="B3" s="5" t="s">
        <v>8</v>
      </c>
      <c r="C3" s="4"/>
    </row>
    <row r="4" spans="1:3" x14ac:dyDescent="0.2">
      <c r="A4">
        <v>1</v>
      </c>
      <c r="B4">
        <v>179.22</v>
      </c>
    </row>
    <row r="5" spans="1:3" x14ac:dyDescent="0.2">
      <c r="A5">
        <v>2</v>
      </c>
      <c r="B5">
        <v>202.2</v>
      </c>
    </row>
    <row r="6" spans="1:3" x14ac:dyDescent="0.2">
      <c r="A6">
        <v>3</v>
      </c>
      <c r="B6">
        <v>199.41</v>
      </c>
    </row>
    <row r="7" spans="1:3" x14ac:dyDescent="0.2">
      <c r="A7">
        <v>4</v>
      </c>
      <c r="B7">
        <v>156.72</v>
      </c>
    </row>
    <row r="8" spans="1:3" x14ac:dyDescent="0.2">
      <c r="A8">
        <v>5</v>
      </c>
      <c r="B8">
        <v>199.14</v>
      </c>
    </row>
    <row r="9" spans="1:3" x14ac:dyDescent="0.2">
      <c r="A9">
        <v>6</v>
      </c>
      <c r="B9">
        <v>183.3</v>
      </c>
    </row>
    <row r="10" spans="1:3" x14ac:dyDescent="0.2">
      <c r="A10">
        <v>7</v>
      </c>
      <c r="B10">
        <v>146.25</v>
      </c>
    </row>
    <row r="11" spans="1:3" x14ac:dyDescent="0.2">
      <c r="A11">
        <v>8</v>
      </c>
      <c r="B11">
        <v>172.74</v>
      </c>
    </row>
    <row r="12" spans="1:3" x14ac:dyDescent="0.2">
      <c r="A12">
        <v>9</v>
      </c>
      <c r="B12">
        <v>160.19999999999999</v>
      </c>
    </row>
    <row r="13" spans="1:3" x14ac:dyDescent="0.2">
      <c r="A13">
        <v>10</v>
      </c>
      <c r="B13">
        <v>148.77000000000001</v>
      </c>
    </row>
    <row r="14" spans="1:3" x14ac:dyDescent="0.2">
      <c r="A14">
        <v>11</v>
      </c>
      <c r="B14">
        <v>206.67</v>
      </c>
    </row>
    <row r="15" spans="1:3" x14ac:dyDescent="0.2">
      <c r="A15">
        <v>12</v>
      </c>
      <c r="B15">
        <v>189.93</v>
      </c>
    </row>
    <row r="16" spans="1:3" x14ac:dyDescent="0.2">
      <c r="A16">
        <v>13</v>
      </c>
      <c r="B16">
        <v>140.85</v>
      </c>
    </row>
    <row r="17" spans="1:2" x14ac:dyDescent="0.2">
      <c r="A17">
        <v>14</v>
      </c>
      <c r="B17">
        <v>194.91</v>
      </c>
    </row>
    <row r="18" spans="1:2" x14ac:dyDescent="0.2">
      <c r="A18">
        <v>15</v>
      </c>
      <c r="B18">
        <v>182.85</v>
      </c>
    </row>
    <row r="19" spans="1:2" x14ac:dyDescent="0.2">
      <c r="A19">
        <v>16</v>
      </c>
      <c r="B19">
        <v>201.54</v>
      </c>
    </row>
    <row r="20" spans="1:2" x14ac:dyDescent="0.2">
      <c r="A20">
        <v>17</v>
      </c>
      <c r="B20">
        <v>202.32</v>
      </c>
    </row>
    <row r="21" spans="1:2" x14ac:dyDescent="0.2">
      <c r="A21">
        <v>18</v>
      </c>
      <c r="B21">
        <v>173.88</v>
      </c>
    </row>
    <row r="22" spans="1:2" x14ac:dyDescent="0.2">
      <c r="A22">
        <v>19</v>
      </c>
      <c r="B22">
        <v>187.86</v>
      </c>
    </row>
    <row r="23" spans="1:2" x14ac:dyDescent="0.2">
      <c r="A23">
        <v>20</v>
      </c>
      <c r="B23">
        <v>164.04</v>
      </c>
    </row>
    <row r="24" spans="1:2" x14ac:dyDescent="0.2">
      <c r="A24">
        <v>21</v>
      </c>
      <c r="B24">
        <v>190.32</v>
      </c>
    </row>
    <row r="25" spans="1:2" x14ac:dyDescent="0.2">
      <c r="A25">
        <v>22</v>
      </c>
      <c r="B25">
        <v>171.27</v>
      </c>
    </row>
    <row r="26" spans="1:2" x14ac:dyDescent="0.2">
      <c r="A26">
        <v>23</v>
      </c>
      <c r="B26">
        <v>182.34</v>
      </c>
    </row>
    <row r="27" spans="1:2" x14ac:dyDescent="0.2">
      <c r="A27">
        <v>24</v>
      </c>
      <c r="B27">
        <v>201.42</v>
      </c>
    </row>
    <row r="28" spans="1:2" x14ac:dyDescent="0.2">
      <c r="A28">
        <v>25</v>
      </c>
      <c r="B28">
        <v>203.34</v>
      </c>
    </row>
    <row r="29" spans="1:2" x14ac:dyDescent="0.2">
      <c r="A29">
        <v>26</v>
      </c>
      <c r="B29">
        <v>188.79</v>
      </c>
    </row>
    <row r="30" spans="1:2" x14ac:dyDescent="0.2">
      <c r="A30">
        <v>27</v>
      </c>
      <c r="B30">
        <v>203.22</v>
      </c>
    </row>
    <row r="31" spans="1:2" x14ac:dyDescent="0.2">
      <c r="A31">
        <v>28</v>
      </c>
      <c r="B31">
        <v>184.38</v>
      </c>
    </row>
    <row r="32" spans="1:2" x14ac:dyDescent="0.2">
      <c r="A32">
        <v>29</v>
      </c>
      <c r="B32">
        <v>184.47</v>
      </c>
    </row>
    <row r="33" spans="1:2" x14ac:dyDescent="0.2">
      <c r="A33">
        <v>30</v>
      </c>
      <c r="B33">
        <v>196.89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7"/>
  <sheetViews>
    <sheetView workbookViewId="0">
      <selection sqref="A1:IV65536"/>
    </sheetView>
  </sheetViews>
  <sheetFormatPr defaultRowHeight="12.75" x14ac:dyDescent="0.2"/>
  <sheetData>
    <row r="1" spans="1:21" x14ac:dyDescent="0.2">
      <c r="A1" s="2" t="s">
        <v>53</v>
      </c>
    </row>
    <row r="2" spans="1:21" x14ac:dyDescent="0.2">
      <c r="A2" s="2"/>
    </row>
    <row r="3" spans="1:21" x14ac:dyDescent="0.2">
      <c r="A3" s="6" t="s">
        <v>29</v>
      </c>
      <c r="B3" s="7">
        <v>0.1</v>
      </c>
    </row>
    <row r="4" spans="1:21" x14ac:dyDescent="0.2">
      <c r="A4" s="6" t="s">
        <v>22</v>
      </c>
      <c r="B4" s="7">
        <v>0.9</v>
      </c>
    </row>
    <row r="5" spans="1:21" x14ac:dyDescent="0.2">
      <c r="A5" s="6" t="s">
        <v>23</v>
      </c>
      <c r="B5" s="7">
        <v>1</v>
      </c>
    </row>
    <row r="6" spans="1:21" x14ac:dyDescent="0.2">
      <c r="A6" s="6"/>
    </row>
    <row r="7" spans="1:21" x14ac:dyDescent="0.2">
      <c r="A7" s="3" t="s">
        <v>21</v>
      </c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24</v>
      </c>
      <c r="H7" s="3" t="s">
        <v>25</v>
      </c>
      <c r="I7" s="3" t="s">
        <v>26</v>
      </c>
      <c r="J7" s="3" t="s">
        <v>27</v>
      </c>
      <c r="K7" s="3" t="s">
        <v>28</v>
      </c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2">
      <c r="A8">
        <v>1</v>
      </c>
      <c r="B8">
        <f t="shared" ref="B8:K8" si="0">$B$3</f>
        <v>0.1</v>
      </c>
      <c r="C8">
        <f t="shared" si="0"/>
        <v>0.1</v>
      </c>
      <c r="D8">
        <f t="shared" si="0"/>
        <v>0.1</v>
      </c>
      <c r="E8">
        <f t="shared" si="0"/>
        <v>0.1</v>
      </c>
      <c r="F8">
        <f t="shared" si="0"/>
        <v>0.1</v>
      </c>
      <c r="G8">
        <f t="shared" si="0"/>
        <v>0.1</v>
      </c>
      <c r="H8">
        <f t="shared" si="0"/>
        <v>0.1</v>
      </c>
      <c r="I8">
        <f t="shared" si="0"/>
        <v>0.1</v>
      </c>
      <c r="J8">
        <f t="shared" si="0"/>
        <v>0.1</v>
      </c>
      <c r="K8">
        <f t="shared" si="0"/>
        <v>0.1</v>
      </c>
    </row>
    <row r="9" spans="1:21" x14ac:dyDescent="0.2">
      <c r="A9">
        <v>2</v>
      </c>
      <c r="B9">
        <f>$B$4*B8+NORMINV('Random Numbers'!B5,$B$5,$B$5/5)</f>
        <v>1.2063037305585331</v>
      </c>
      <c r="C9">
        <f>$B$4*C8+NORMINV('Random Numbers'!C5,$B$5,$B$5/5)</f>
        <v>1.4318858382533537</v>
      </c>
      <c r="D9">
        <f>$B$4*D8+NORMINV('Random Numbers'!D5,$B$5,$B$5/5)</f>
        <v>0.90206064872247482</v>
      </c>
      <c r="E9">
        <f>$B$4*E8+NORMINV('Random Numbers'!E5,$B$5,$B$5/5)</f>
        <v>1.5357153878732082</v>
      </c>
      <c r="F9">
        <f>$B$4*F8+NORMINV('Random Numbers'!F5,$B$5,$B$5/5)</f>
        <v>0.99301108412414729</v>
      </c>
      <c r="G9">
        <f>$B$4*G8+NORMINV('Random Numbers'!G5,$B$5,$B$5/5)</f>
        <v>1.145378828386862</v>
      </c>
      <c r="H9">
        <f>$B$4*H8+NORMINV('Random Numbers'!H5,$B$5,$B$5/5)</f>
        <v>1.3259671004784865</v>
      </c>
      <c r="I9">
        <f>$B$4*I8+NORMINV('Random Numbers'!I5,$B$5,$B$5/5)</f>
        <v>0.91439934199037309</v>
      </c>
      <c r="J9">
        <f>$B$4*J8+NORMINV('Random Numbers'!J5,$B$5,$B$5/5)</f>
        <v>1.3659787771137721</v>
      </c>
      <c r="K9">
        <f>$B$4*K8+NORMINV('Random Numbers'!K5,$B$5,$B$5/5)</f>
        <v>0.85162857310411089</v>
      </c>
    </row>
    <row r="10" spans="1:21" x14ac:dyDescent="0.2">
      <c r="A10">
        <v>3</v>
      </c>
      <c r="B10">
        <f>$B$4*B9+NORMINV('Random Numbers'!B6,$B$5,$B$5/5)</f>
        <v>2.0199250973180685</v>
      </c>
      <c r="C10">
        <f>$B$4*C9+NORMINV('Random Numbers'!C6,$B$5,$B$5/5)</f>
        <v>2.3022746853285305</v>
      </c>
      <c r="D10">
        <f>$B$4*D9+NORMINV('Random Numbers'!D6,$B$5,$B$5/5)</f>
        <v>1.8067701643390923</v>
      </c>
      <c r="E10">
        <f>$B$4*E9+NORMINV('Random Numbers'!E6,$B$5,$B$5/5)</f>
        <v>2.1451026019529924</v>
      </c>
      <c r="F10">
        <f>$B$4*F9+NORMINV('Random Numbers'!F6,$B$5,$B$5/5)</f>
        <v>2.0445516875343164</v>
      </c>
      <c r="G10">
        <f>$B$4*G9+NORMINV('Random Numbers'!G6,$B$5,$B$5/5)</f>
        <v>2.3276931706174642</v>
      </c>
      <c r="H10">
        <f>$B$4*H9+NORMINV('Random Numbers'!H6,$B$5,$B$5/5)</f>
        <v>2.3928632760316</v>
      </c>
      <c r="I10">
        <f>$B$4*I9+NORMINV('Random Numbers'!I6,$B$5,$B$5/5)</f>
        <v>1.4306916971400008</v>
      </c>
      <c r="J10">
        <f>$B$4*J9+NORMINV('Random Numbers'!J6,$B$5,$B$5/5)</f>
        <v>2.5552910056040665</v>
      </c>
      <c r="K10">
        <f>$B$4*K9+NORMINV('Random Numbers'!K6,$B$5,$B$5/5)</f>
        <v>1.7487868539362847</v>
      </c>
    </row>
    <row r="11" spans="1:21" x14ac:dyDescent="0.2">
      <c r="A11">
        <v>4</v>
      </c>
      <c r="B11">
        <f>$B$4*B10+NORMINV('Random Numbers'!B7,$B$5,$B$5/5)</f>
        <v>2.4992694013075489</v>
      </c>
      <c r="C11">
        <f>$B$4*C10+NORMINV('Random Numbers'!C7,$B$5,$B$5/5)</f>
        <v>3.1859545386688142</v>
      </c>
      <c r="D11">
        <f>$B$4*D10+NORMINV('Random Numbers'!D7,$B$5,$B$5/5)</f>
        <v>2.4399078089411868</v>
      </c>
      <c r="E11">
        <f>$B$4*E10+NORMINV('Random Numbers'!E7,$B$5,$B$5/5)</f>
        <v>2.7432572589976161</v>
      </c>
      <c r="F11">
        <f>$B$4*F10+NORMINV('Random Numbers'!F7,$B$5,$B$5/5)</f>
        <v>2.8960774395149986</v>
      </c>
      <c r="G11">
        <f>$B$4*G10+NORMINV('Random Numbers'!G7,$B$5,$B$5/5)</f>
        <v>2.9455946046818187</v>
      </c>
      <c r="H11">
        <f>$B$4*H10+NORMINV('Random Numbers'!H7,$B$5,$B$5/5)</f>
        <v>3.3605678027778909</v>
      </c>
      <c r="I11">
        <f>$B$4*I10+NORMINV('Random Numbers'!I7,$B$5,$B$5/5)</f>
        <v>2.3765834782334316</v>
      </c>
      <c r="J11">
        <f>$B$4*J10+NORMINV('Random Numbers'!J7,$B$5,$B$5/5)</f>
        <v>3.3824081821772674</v>
      </c>
      <c r="K11">
        <f>$B$4*K10+NORMINV('Random Numbers'!K7,$B$5,$B$5/5)</f>
        <v>2.7691107585961232</v>
      </c>
    </row>
    <row r="12" spans="1:21" x14ac:dyDescent="0.2">
      <c r="A12">
        <v>5</v>
      </c>
      <c r="B12">
        <f>$B$4*B11+NORMINV('Random Numbers'!B8,$B$5,$B$5/5)</f>
        <v>3.2588669125005971</v>
      </c>
      <c r="C12">
        <f>$B$4*C11+NORMINV('Random Numbers'!C8,$B$5,$B$5/5)</f>
        <v>3.7165461107428839</v>
      </c>
      <c r="D12">
        <f>$B$4*D11+NORMINV('Random Numbers'!D8,$B$5,$B$5/5)</f>
        <v>3.4705626515731267</v>
      </c>
      <c r="E12">
        <f>$B$4*E11+NORMINV('Random Numbers'!E8,$B$5,$B$5/5)</f>
        <v>3.9389079499020712</v>
      </c>
      <c r="F12">
        <f>$B$4*F11+NORMINV('Random Numbers'!F8,$B$5,$B$5/5)</f>
        <v>4.1256648597730079</v>
      </c>
      <c r="G12">
        <f>$B$4*G11+NORMINV('Random Numbers'!G8,$B$5,$B$5/5)</f>
        <v>3.900831283004353</v>
      </c>
      <c r="H12">
        <f>$B$4*H11+NORMINV('Random Numbers'!H8,$B$5,$B$5/5)</f>
        <v>4.1895059611490364</v>
      </c>
      <c r="I12">
        <f>$B$4*I11+NORMINV('Random Numbers'!I8,$B$5,$B$5/5)</f>
        <v>3.4220792145345533</v>
      </c>
      <c r="J12">
        <f>$B$4*J11+NORMINV('Random Numbers'!J8,$B$5,$B$5/5)</f>
        <v>3.6820141036093035</v>
      </c>
      <c r="K12">
        <f>$B$4*K11+NORMINV('Random Numbers'!K8,$B$5,$B$5/5)</f>
        <v>3.6719863681102649</v>
      </c>
    </row>
    <row r="13" spans="1:21" x14ac:dyDescent="0.2">
      <c r="A13">
        <v>6</v>
      </c>
      <c r="B13">
        <f>$B$4*B12+NORMINV('Random Numbers'!B9,$B$5,$B$5/5)</f>
        <v>4.0176507548260521</v>
      </c>
      <c r="C13">
        <f>$B$4*C12+NORMINV('Random Numbers'!C9,$B$5,$B$5/5)</f>
        <v>4.1531559612868323</v>
      </c>
      <c r="D13">
        <f>$B$4*D12+NORMINV('Random Numbers'!D9,$B$5,$B$5/5)</f>
        <v>4.1695223069539527</v>
      </c>
      <c r="E13">
        <f>$B$4*E12+NORMINV('Random Numbers'!E9,$B$5,$B$5/5)</f>
        <v>4.4257240498644252</v>
      </c>
      <c r="F13">
        <f>$B$4*F12+NORMINV('Random Numbers'!F9,$B$5,$B$5/5)</f>
        <v>4.5655685346848145</v>
      </c>
      <c r="G13">
        <f>$B$4*G12+NORMINV('Random Numbers'!G9,$B$5,$B$5/5)</f>
        <v>4.5689422459614866</v>
      </c>
      <c r="H13">
        <f>$B$4*H12+NORMINV('Random Numbers'!H9,$B$5,$B$5/5)</f>
        <v>4.9803182041703469</v>
      </c>
      <c r="I13">
        <f>$B$4*I12+NORMINV('Random Numbers'!I9,$B$5,$B$5/5)</f>
        <v>3.9319107170290915</v>
      </c>
      <c r="J13">
        <f>$B$4*J12+NORMINV('Random Numbers'!J9,$B$5,$B$5/5)</f>
        <v>4.1392095375888571</v>
      </c>
      <c r="K13">
        <f>$B$4*K12+NORMINV('Random Numbers'!K9,$B$5,$B$5/5)</f>
        <v>4.1610324852735516</v>
      </c>
    </row>
    <row r="14" spans="1:21" x14ac:dyDescent="0.2">
      <c r="A14">
        <v>7</v>
      </c>
      <c r="B14">
        <f>$B$4*B13+NORMINV('Random Numbers'!B10,$B$5,$B$5/5)</f>
        <v>4.6852691389714218</v>
      </c>
      <c r="C14">
        <f>$B$4*C13+NORMINV('Random Numbers'!C10,$B$5,$B$5/5)</f>
        <v>4.5377592692474114</v>
      </c>
      <c r="D14">
        <f>$B$4*D13+NORMINV('Random Numbers'!D10,$B$5,$B$5/5)</f>
        <v>4.7025174024828411</v>
      </c>
      <c r="E14">
        <f>$B$4*E13+NORMINV('Random Numbers'!E10,$B$5,$B$5/5)</f>
        <v>4.8875940876988651</v>
      </c>
      <c r="F14">
        <f>$B$4*F13+NORMINV('Random Numbers'!F10,$B$5,$B$5/5)</f>
        <v>5.1503586135047241</v>
      </c>
      <c r="G14">
        <f>$B$4*G13+NORMINV('Random Numbers'!G10,$B$5,$B$5/5)</f>
        <v>5.4806198850389212</v>
      </c>
      <c r="H14">
        <f>$B$4*H13+NORMINV('Random Numbers'!H10,$B$5,$B$5/5)</f>
        <v>5.3844437134308478</v>
      </c>
      <c r="I14">
        <f>$B$4*I13+NORMINV('Random Numbers'!I10,$B$5,$B$5/5)</f>
        <v>4.6766559732657562</v>
      </c>
      <c r="J14">
        <f>$B$4*J13+NORMINV('Random Numbers'!J10,$B$5,$B$5/5)</f>
        <v>4.4995889917371503</v>
      </c>
      <c r="K14">
        <f>$B$4*K13+NORMINV('Random Numbers'!K10,$B$5,$B$5/5)</f>
        <v>4.7798983375876105</v>
      </c>
    </row>
    <row r="15" spans="1:21" x14ac:dyDescent="0.2">
      <c r="A15">
        <v>8</v>
      </c>
      <c r="B15">
        <f>$B$4*B14+NORMINV('Random Numbers'!B11,$B$5,$B$5/5)</f>
        <v>4.9313843696713136</v>
      </c>
      <c r="C15">
        <f>$B$4*C14+NORMINV('Random Numbers'!C11,$B$5,$B$5/5)</f>
        <v>5.168502029061651</v>
      </c>
      <c r="D15">
        <f>$B$4*D14+NORMINV('Random Numbers'!D11,$B$5,$B$5/5)</f>
        <v>5.2064827241709306</v>
      </c>
      <c r="E15">
        <f>$B$4*E14+NORMINV('Random Numbers'!E11,$B$5,$B$5/5)</f>
        <v>4.9773397329900497</v>
      </c>
      <c r="F15">
        <f>$B$4*F14+NORMINV('Random Numbers'!F11,$B$5,$B$5/5)</f>
        <v>5.6123286635210707</v>
      </c>
      <c r="G15">
        <f>$B$4*G14+NORMINV('Random Numbers'!G11,$B$5,$B$5/5)</f>
        <v>5.7952203732268845</v>
      </c>
      <c r="H15">
        <f>$B$4*H14+NORMINV('Random Numbers'!H11,$B$5,$B$5/5)</f>
        <v>5.8712901410899949</v>
      </c>
      <c r="I15">
        <f>$B$4*I14+NORMINV('Random Numbers'!I11,$B$5,$B$5/5)</f>
        <v>5.40982707772325</v>
      </c>
      <c r="J15">
        <f>$B$4*J14+NORMINV('Random Numbers'!J11,$B$5,$B$5/5)</f>
        <v>5.4561369456873647</v>
      </c>
      <c r="K15">
        <f>$B$4*K14+NORMINV('Random Numbers'!K11,$B$5,$B$5/5)</f>
        <v>5.2925044191098056</v>
      </c>
    </row>
    <row r="16" spans="1:21" x14ac:dyDescent="0.2">
      <c r="A16">
        <v>9</v>
      </c>
      <c r="B16">
        <f>$B$4*B15+NORMINV('Random Numbers'!B12,$B$5,$B$5/5)</f>
        <v>4.9079745877643761</v>
      </c>
      <c r="C16">
        <f>$B$4*C15+NORMINV('Random Numbers'!C12,$B$5,$B$5/5)</f>
        <v>5.6911982636709073</v>
      </c>
      <c r="D16">
        <f>$B$4*D15+NORMINV('Random Numbers'!D12,$B$5,$B$5/5)</f>
        <v>5.640114450401521</v>
      </c>
      <c r="E16">
        <f>$B$4*E15+NORMINV('Random Numbers'!E12,$B$5,$B$5/5)</f>
        <v>5.6435621064410739</v>
      </c>
      <c r="F16">
        <f>$B$4*F15+NORMINV('Random Numbers'!F12,$B$5,$B$5/5)</f>
        <v>6.007167998425639</v>
      </c>
      <c r="G16">
        <f>$B$4*G15+NORMINV('Random Numbers'!G12,$B$5,$B$5/5)</f>
        <v>5.8460831672097404</v>
      </c>
      <c r="H16">
        <f>$B$4*H15+NORMINV('Random Numbers'!H12,$B$5,$B$5/5)</f>
        <v>6.2268666874347085</v>
      </c>
      <c r="I16">
        <f>$B$4*I15+NORMINV('Random Numbers'!I12,$B$5,$B$5/5)</f>
        <v>5.8560641424474262</v>
      </c>
      <c r="J16">
        <f>$B$4*J15+NORMINV('Random Numbers'!J12,$B$5,$B$5/5)</f>
        <v>5.9186363765569689</v>
      </c>
      <c r="K16">
        <f>$B$4*K15+NORMINV('Random Numbers'!K12,$B$5,$B$5/5)</f>
        <v>5.816187464125818</v>
      </c>
    </row>
    <row r="17" spans="1:11" x14ac:dyDescent="0.2">
      <c r="A17">
        <v>10</v>
      </c>
      <c r="B17">
        <f>$B$4*B16+NORMINV('Random Numbers'!B13,$B$5,$B$5/5)</f>
        <v>5.2118287766147189</v>
      </c>
      <c r="C17">
        <f>$B$4*C16+NORMINV('Random Numbers'!C13,$B$5,$B$5/5)</f>
        <v>6.2074208609433121</v>
      </c>
      <c r="D17">
        <f>$B$4*D16+NORMINV('Random Numbers'!D13,$B$5,$B$5/5)</f>
        <v>5.9037653415793105</v>
      </c>
      <c r="E17">
        <f>$B$4*E16+NORMINV('Random Numbers'!E13,$B$5,$B$5/5)</f>
        <v>6.1862306477723088</v>
      </c>
      <c r="F17">
        <f>$B$4*F16+NORMINV('Random Numbers'!F13,$B$5,$B$5/5)</f>
        <v>6.3683336674533111</v>
      </c>
      <c r="G17">
        <f>$B$4*G16+NORMINV('Random Numbers'!G13,$B$5,$B$5/5)</f>
        <v>6.2527907284545305</v>
      </c>
      <c r="H17">
        <f>$B$4*H16+NORMINV('Random Numbers'!H13,$B$5,$B$5/5)</f>
        <v>6.6770978840409487</v>
      </c>
      <c r="I17">
        <f>$B$4*I16+NORMINV('Random Numbers'!I13,$B$5,$B$5/5)</f>
        <v>6.0643002400854247</v>
      </c>
      <c r="J17">
        <f>$B$4*J16+NORMINV('Random Numbers'!J13,$B$5,$B$5/5)</f>
        <v>6.2374335900464715</v>
      </c>
      <c r="K17">
        <f>$B$4*K16+NORMINV('Random Numbers'!K13,$B$5,$B$5/5)</f>
        <v>5.9133404122827073</v>
      </c>
    </row>
    <row r="18" spans="1:11" x14ac:dyDescent="0.2">
      <c r="A18">
        <v>11</v>
      </c>
      <c r="B18">
        <f>$B$4*B17+NORMINV('Random Numbers'!B14,$B$5,$B$5/5)</f>
        <v>5.6306000233813274</v>
      </c>
      <c r="C18">
        <f>$B$4*C17+NORMINV('Random Numbers'!C14,$B$5,$B$5/5)</f>
        <v>6.788985377709011</v>
      </c>
      <c r="D18">
        <f>$B$4*D17+NORMINV('Random Numbers'!D14,$B$5,$B$5/5)</f>
        <v>6.2125318344074563</v>
      </c>
      <c r="E18">
        <f>$B$4*E17+NORMINV('Random Numbers'!E14,$B$5,$B$5/5)</f>
        <v>6.597246823066877</v>
      </c>
      <c r="F18">
        <f>$B$4*F17+NORMINV('Random Numbers'!F14,$B$5,$B$5/5)</f>
        <v>6.5820758296905337</v>
      </c>
      <c r="G18">
        <f>$B$4*G17+NORMINV('Random Numbers'!G14,$B$5,$B$5/5)</f>
        <v>6.5964473858480339</v>
      </c>
      <c r="H18">
        <f>$B$4*H17+NORMINV('Random Numbers'!H14,$B$5,$B$5/5)</f>
        <v>7.0592410214350583</v>
      </c>
      <c r="I18">
        <f>$B$4*I17+NORMINV('Random Numbers'!I14,$B$5,$B$5/5)</f>
        <v>6.3605934412597502</v>
      </c>
      <c r="J18">
        <f>$B$4*J17+NORMINV('Random Numbers'!J14,$B$5,$B$5/5)</f>
        <v>6.66292772425665</v>
      </c>
      <c r="K18">
        <f>$B$4*K17+NORMINV('Random Numbers'!K14,$B$5,$B$5/5)</f>
        <v>6.383791394392432</v>
      </c>
    </row>
    <row r="19" spans="1:11" x14ac:dyDescent="0.2">
      <c r="A19">
        <v>12</v>
      </c>
      <c r="B19">
        <f>$B$4*B18+NORMINV('Random Numbers'!B15,$B$5,$B$5/5)</f>
        <v>6.1182643364657583</v>
      </c>
      <c r="C19">
        <f>$B$4*C18+NORMINV('Random Numbers'!C15,$B$5,$B$5/5)</f>
        <v>7.3197202375860488</v>
      </c>
      <c r="D19">
        <f>$B$4*D18+NORMINV('Random Numbers'!D15,$B$5,$B$5/5)</f>
        <v>6.7365639955139542</v>
      </c>
      <c r="E19">
        <f>$B$4*E18+NORMINV('Random Numbers'!E15,$B$5,$B$5/5)</f>
        <v>6.7493727134884116</v>
      </c>
      <c r="F19">
        <f>$B$4*F18+NORMINV('Random Numbers'!F15,$B$5,$B$5/5)</f>
        <v>6.8424274428632117</v>
      </c>
      <c r="G19">
        <f>$B$4*G18+NORMINV('Random Numbers'!G15,$B$5,$B$5/5)</f>
        <v>6.830061006021503</v>
      </c>
      <c r="H19">
        <f>$B$4*H18+NORMINV('Random Numbers'!H15,$B$5,$B$5/5)</f>
        <v>7.5262170317808259</v>
      </c>
      <c r="I19">
        <f>$B$4*I18+NORMINV('Random Numbers'!I15,$B$5,$B$5/5)</f>
        <v>6.6259194869608935</v>
      </c>
      <c r="J19">
        <f>$B$4*J18+NORMINV('Random Numbers'!J15,$B$5,$B$5/5)</f>
        <v>6.9199374690913658</v>
      </c>
      <c r="K19">
        <f>$B$4*K18+NORMINV('Random Numbers'!K15,$B$5,$B$5/5)</f>
        <v>6.598795505795608</v>
      </c>
    </row>
    <row r="20" spans="1:11" x14ac:dyDescent="0.2">
      <c r="A20">
        <v>13</v>
      </c>
      <c r="B20">
        <f>$B$4*B19+NORMINV('Random Numbers'!B16,$B$5,$B$5/5)</f>
        <v>6.7984028549059223</v>
      </c>
      <c r="C20">
        <f>$B$4*C19+NORMINV('Random Numbers'!C16,$B$5,$B$5/5)</f>
        <v>7.5567382499665579</v>
      </c>
      <c r="D20">
        <f>$B$4*D19+NORMINV('Random Numbers'!D16,$B$5,$B$5/5)</f>
        <v>7.1397257741495235</v>
      </c>
      <c r="E20">
        <f>$B$4*E19+NORMINV('Random Numbers'!E16,$B$5,$B$5/5)</f>
        <v>7.0172441250965738</v>
      </c>
      <c r="F20">
        <f>$B$4*F19+NORMINV('Random Numbers'!F16,$B$5,$B$5/5)</f>
        <v>7.1145398318803856</v>
      </c>
      <c r="G20">
        <f>$B$4*G19+NORMINV('Random Numbers'!G16,$B$5,$B$5/5)</f>
        <v>7.1187346915202756</v>
      </c>
      <c r="H20">
        <f>$B$4*H19+NORMINV('Random Numbers'!H16,$B$5,$B$5/5)</f>
        <v>7.9181393869308412</v>
      </c>
      <c r="I20">
        <f>$B$4*I19+NORMINV('Random Numbers'!I16,$B$5,$B$5/5)</f>
        <v>6.438234076822428</v>
      </c>
      <c r="J20">
        <f>$B$4*J19+NORMINV('Random Numbers'!J16,$B$5,$B$5/5)</f>
        <v>7.3339422666406247</v>
      </c>
      <c r="K20">
        <f>$B$4*K19+NORMINV('Random Numbers'!K16,$B$5,$B$5/5)</f>
        <v>7.3452755823021185</v>
      </c>
    </row>
    <row r="21" spans="1:11" x14ac:dyDescent="0.2">
      <c r="A21">
        <v>14</v>
      </c>
      <c r="B21">
        <f>$B$4*B20+NORMINV('Random Numbers'!B17,$B$5,$B$5/5)</f>
        <v>6.895511069074602</v>
      </c>
      <c r="C21">
        <f>$B$4*C20+NORMINV('Random Numbers'!C17,$B$5,$B$5/5)</f>
        <v>7.644962697019726</v>
      </c>
      <c r="D21">
        <f>$B$4*D20+NORMINV('Random Numbers'!D17,$B$5,$B$5/5)</f>
        <v>7.5473218384580445</v>
      </c>
      <c r="E21">
        <f>$B$4*E20+NORMINV('Random Numbers'!E17,$B$5,$B$5/5)</f>
        <v>7.2536720873753433</v>
      </c>
      <c r="F21">
        <f>$B$4*F20+NORMINV('Random Numbers'!F17,$B$5,$B$5/5)</f>
        <v>7.1951383057587437</v>
      </c>
      <c r="G21">
        <f>$B$4*G20+NORMINV('Random Numbers'!G17,$B$5,$B$5/5)</f>
        <v>7.5808728278832813</v>
      </c>
      <c r="H21">
        <f>$B$4*H20+NORMINV('Random Numbers'!H17,$B$5,$B$5/5)</f>
        <v>7.9975991140895299</v>
      </c>
      <c r="I21">
        <f>$B$4*I20+NORMINV('Random Numbers'!I17,$B$5,$B$5/5)</f>
        <v>6.9353411591257546</v>
      </c>
      <c r="J21">
        <f>$B$4*J20+NORMINV('Random Numbers'!J17,$B$5,$B$5/5)</f>
        <v>7.3757007071294396</v>
      </c>
      <c r="K21">
        <f>$B$4*K20+NORMINV('Random Numbers'!K17,$B$5,$B$5/5)</f>
        <v>7.5718223047334838</v>
      </c>
    </row>
    <row r="22" spans="1:11" x14ac:dyDescent="0.2">
      <c r="A22">
        <v>15</v>
      </c>
      <c r="B22">
        <f>$B$4*B21+NORMINV('Random Numbers'!B18,$B$5,$B$5/5)</f>
        <v>7.3200076251335995</v>
      </c>
      <c r="C22">
        <f>$B$4*C21+NORMINV('Random Numbers'!C18,$B$5,$B$5/5)</f>
        <v>7.8870618871897262</v>
      </c>
      <c r="D22">
        <f>$B$4*D21+NORMINV('Random Numbers'!D18,$B$5,$B$5/5)</f>
        <v>8.0415213907718055</v>
      </c>
      <c r="E22">
        <f>$B$4*E21+NORMINV('Random Numbers'!E18,$B$5,$B$5/5)</f>
        <v>7.0745986409975297</v>
      </c>
      <c r="F22">
        <f>$B$4*F21+NORMINV('Random Numbers'!F18,$B$5,$B$5/5)</f>
        <v>7.5317544217961725</v>
      </c>
      <c r="G22">
        <f>$B$4*G21+NORMINV('Random Numbers'!G18,$B$5,$B$5/5)</f>
        <v>7.4594130598312507</v>
      </c>
      <c r="H22">
        <f>$B$4*H21+NORMINV('Random Numbers'!H18,$B$5,$B$5/5)</f>
        <v>8.03335300379646</v>
      </c>
      <c r="I22">
        <f>$B$4*I21+NORMINV('Random Numbers'!I18,$B$5,$B$5/5)</f>
        <v>7.2925392421686084</v>
      </c>
      <c r="J22">
        <f>$B$4*J21+NORMINV('Random Numbers'!J18,$B$5,$B$5/5)</f>
        <v>7.0705140823170636</v>
      </c>
      <c r="K22">
        <f>$B$4*K21+NORMINV('Random Numbers'!K18,$B$5,$B$5/5)</f>
        <v>7.81355392642386</v>
      </c>
    </row>
    <row r="23" spans="1:11" x14ac:dyDescent="0.2">
      <c r="A23">
        <v>16</v>
      </c>
      <c r="B23">
        <f>$B$4*B22+NORMINV('Random Numbers'!B19,$B$5,$B$5/5)</f>
        <v>7.6612449850889277</v>
      </c>
      <c r="C23">
        <f>$B$4*C22+NORMINV('Random Numbers'!C19,$B$5,$B$5/5)</f>
        <v>7.6877638432181827</v>
      </c>
      <c r="D23">
        <f>$B$4*D22+NORMINV('Random Numbers'!D19,$B$5,$B$5/5)</f>
        <v>7.7470801830537823</v>
      </c>
      <c r="E23">
        <f>$B$4*E22+NORMINV('Random Numbers'!E19,$B$5,$B$5/5)</f>
        <v>7.0858331754461945</v>
      </c>
      <c r="F23">
        <f>$B$4*F22+NORMINV('Random Numbers'!F19,$B$5,$B$5/5)</f>
        <v>7.92438950627733</v>
      </c>
      <c r="G23">
        <f>$B$4*G22+NORMINV('Random Numbers'!G19,$B$5,$B$5/5)</f>
        <v>7.4156935208689472</v>
      </c>
      <c r="H23">
        <f>$B$4*H22+NORMINV('Random Numbers'!H19,$B$5,$B$5/5)</f>
        <v>8.2669713776983684</v>
      </c>
      <c r="I23">
        <f>$B$4*I22+NORMINV('Random Numbers'!I19,$B$5,$B$5/5)</f>
        <v>7.5823660773873431</v>
      </c>
      <c r="J23">
        <f>$B$4*J22+NORMINV('Random Numbers'!J19,$B$5,$B$5/5)</f>
        <v>7.6715915694043701</v>
      </c>
      <c r="K23">
        <f>$B$4*K22+NORMINV('Random Numbers'!K19,$B$5,$B$5/5)</f>
        <v>7.8904493126725646</v>
      </c>
    </row>
    <row r="24" spans="1:11" x14ac:dyDescent="0.2">
      <c r="A24">
        <v>17</v>
      </c>
      <c r="B24">
        <f>$B$4*B23+NORMINV('Random Numbers'!B20,$B$5,$B$5/5)</f>
        <v>8.072033114070539</v>
      </c>
      <c r="C24">
        <f>$B$4*C23+NORMINV('Random Numbers'!C20,$B$5,$B$5/5)</f>
        <v>8.2249355275957754</v>
      </c>
      <c r="D24">
        <f>$B$4*D23+NORMINV('Random Numbers'!D20,$B$5,$B$5/5)</f>
        <v>7.7048492833338091</v>
      </c>
      <c r="E24">
        <f>$B$4*E23+NORMINV('Random Numbers'!E20,$B$5,$B$5/5)</f>
        <v>7.1429219322273667</v>
      </c>
      <c r="F24">
        <f>$B$4*F23+NORMINV('Random Numbers'!F20,$B$5,$B$5/5)</f>
        <v>8.0384624346630833</v>
      </c>
      <c r="G24">
        <f>$B$4*G23+NORMINV('Random Numbers'!G20,$B$5,$B$5/5)</f>
        <v>7.871529154011772</v>
      </c>
      <c r="H24">
        <f>$B$4*H23+NORMINV('Random Numbers'!H20,$B$5,$B$5/5)</f>
        <v>8.0453437151516258</v>
      </c>
      <c r="I24">
        <f>$B$4*I23+NORMINV('Random Numbers'!I20,$B$5,$B$5/5)</f>
        <v>7.786669165637881</v>
      </c>
      <c r="J24">
        <f>$B$4*J23+NORMINV('Random Numbers'!J20,$B$5,$B$5/5)</f>
        <v>7.6791679336401026</v>
      </c>
      <c r="K24">
        <f>$B$4*K23+NORMINV('Random Numbers'!K20,$B$5,$B$5/5)</f>
        <v>7.8258477617626392</v>
      </c>
    </row>
    <row r="25" spans="1:11" x14ac:dyDescent="0.2">
      <c r="A25">
        <v>18</v>
      </c>
      <c r="B25">
        <f>$B$4*B24+NORMINV('Random Numbers'!B21,$B$5,$B$5/5)</f>
        <v>8.3406328283932858</v>
      </c>
      <c r="C25">
        <f>$B$4*C24+NORMINV('Random Numbers'!C21,$B$5,$B$5/5)</f>
        <v>8.6550780799680425</v>
      </c>
      <c r="D25">
        <f>$B$4*D24+NORMINV('Random Numbers'!D21,$B$5,$B$5/5)</f>
        <v>7.6446139708276579</v>
      </c>
      <c r="E25">
        <f>$B$4*E24+NORMINV('Random Numbers'!E21,$B$5,$B$5/5)</f>
        <v>7.1049469821025699</v>
      </c>
      <c r="F25">
        <f>$B$4*F24+NORMINV('Random Numbers'!F21,$B$5,$B$5/5)</f>
        <v>8.300864720655726</v>
      </c>
      <c r="G25">
        <f>$B$4*G24+NORMINV('Random Numbers'!G21,$B$5,$B$5/5)</f>
        <v>7.89866596587839</v>
      </c>
      <c r="H25">
        <f>$B$4*H24+NORMINV('Random Numbers'!H21,$B$5,$B$5/5)</f>
        <v>8.0830576789493396</v>
      </c>
      <c r="I25">
        <f>$B$4*I24+NORMINV('Random Numbers'!I21,$B$5,$B$5/5)</f>
        <v>8.3842232794233347</v>
      </c>
      <c r="J25">
        <f>$B$4*J24+NORMINV('Random Numbers'!J21,$B$5,$B$5/5)</f>
        <v>8.0721553277305844</v>
      </c>
      <c r="K25">
        <f>$B$4*K24+NORMINV('Random Numbers'!K21,$B$5,$B$5/5)</f>
        <v>8.0021283152166038</v>
      </c>
    </row>
    <row r="26" spans="1:11" x14ac:dyDescent="0.2">
      <c r="A26">
        <v>19</v>
      </c>
      <c r="B26">
        <f>$B$4*B25+NORMINV('Random Numbers'!B22,$B$5,$B$5/5)</f>
        <v>8.1754147143397606</v>
      </c>
      <c r="C26">
        <f>$B$4*C25+NORMINV('Random Numbers'!C22,$B$5,$B$5/5)</f>
        <v>8.6840838336581001</v>
      </c>
      <c r="D26">
        <f>$B$4*D25+NORMINV('Random Numbers'!D22,$B$5,$B$5/5)</f>
        <v>7.6871958524793449</v>
      </c>
      <c r="E26">
        <f>$B$4*E25+NORMINV('Random Numbers'!E22,$B$5,$B$5/5)</f>
        <v>7.4074499889188576</v>
      </c>
      <c r="F26">
        <f>$B$4*F25+NORMINV('Random Numbers'!F22,$B$5,$B$5/5)</f>
        <v>8.2702648637760028</v>
      </c>
      <c r="G26">
        <f>$B$4*G25+NORMINV('Random Numbers'!G22,$B$5,$B$5/5)</f>
        <v>7.987673704779839</v>
      </c>
      <c r="H26">
        <f>$B$4*H25+NORMINV('Random Numbers'!H22,$B$5,$B$5/5)</f>
        <v>8.1479991566245396</v>
      </c>
      <c r="I26">
        <f>$B$4*I25+NORMINV('Random Numbers'!I22,$B$5,$B$5/5)</f>
        <v>8.4341240536496507</v>
      </c>
      <c r="J26">
        <f>$B$4*J25+NORMINV('Random Numbers'!J22,$B$5,$B$5/5)</f>
        <v>8.2732446953722913</v>
      </c>
      <c r="K26">
        <f>$B$4*K25+NORMINV('Random Numbers'!K22,$B$5,$B$5/5)</f>
        <v>8.129200202946258</v>
      </c>
    </row>
    <row r="27" spans="1:11" x14ac:dyDescent="0.2">
      <c r="A27">
        <v>20</v>
      </c>
      <c r="B27">
        <f>$B$4*B26+NORMINV('Random Numbers'!B23,$B$5,$B$5/5)</f>
        <v>8.1796110243968627</v>
      </c>
      <c r="C27">
        <f>$B$4*C26+NORMINV('Random Numbers'!C23,$B$5,$B$5/5)</f>
        <v>8.8984947449019867</v>
      </c>
      <c r="D27">
        <f>$B$4*D26+NORMINV('Random Numbers'!D23,$B$5,$B$5/5)</f>
        <v>8.2416855435384608</v>
      </c>
      <c r="E27">
        <f>$B$4*E26+NORMINV('Random Numbers'!E23,$B$5,$B$5/5)</f>
        <v>7.5527662585619124</v>
      </c>
      <c r="F27">
        <f>$B$4*F26+NORMINV('Random Numbers'!F23,$B$5,$B$5/5)</f>
        <v>8.5619158614096236</v>
      </c>
      <c r="G27">
        <f>$B$4*G26+NORMINV('Random Numbers'!G23,$B$5,$B$5/5)</f>
        <v>7.9186568088825577</v>
      </c>
      <c r="H27">
        <f>$B$4*H26+NORMINV('Random Numbers'!H23,$B$5,$B$5/5)</f>
        <v>8.3255758651345175</v>
      </c>
      <c r="I27">
        <f>$B$4*I26+NORMINV('Random Numbers'!I23,$B$5,$B$5/5)</f>
        <v>8.5426714650089117</v>
      </c>
      <c r="J27">
        <f>$B$4*J26+NORMINV('Random Numbers'!J23,$B$5,$B$5/5)</f>
        <v>8.4828386365557726</v>
      </c>
      <c r="K27">
        <f>$B$4*K26+NORMINV('Random Numbers'!K23,$B$5,$B$5/5)</f>
        <v>8.5313301133423902</v>
      </c>
    </row>
    <row r="28" spans="1:11" x14ac:dyDescent="0.2">
      <c r="A28">
        <v>21</v>
      </c>
      <c r="B28">
        <f>$B$4*B27+NORMINV('Random Numbers'!B24,$B$5,$B$5/5)</f>
        <v>8.4323584882871749</v>
      </c>
      <c r="C28">
        <f>$B$4*C27+NORMINV('Random Numbers'!C24,$B$5,$B$5/5)</f>
        <v>9.0455518383162321</v>
      </c>
      <c r="D28">
        <f>$B$4*D27+NORMINV('Random Numbers'!D24,$B$5,$B$5/5)</f>
        <v>8.4843035855227082</v>
      </c>
      <c r="E28">
        <f>$B$4*E27+NORMINV('Random Numbers'!E24,$B$5,$B$5/5)</f>
        <v>7.5903469750652475</v>
      </c>
      <c r="F28">
        <f>$B$4*F27+NORMINV('Random Numbers'!F24,$B$5,$B$5/5)</f>
        <v>8.246734023739533</v>
      </c>
      <c r="G28">
        <f>$B$4*G27+NORMINV('Random Numbers'!G24,$B$5,$B$5/5)</f>
        <v>8.4474250817551084</v>
      </c>
      <c r="H28">
        <f>$B$4*H27+NORMINV('Random Numbers'!H24,$B$5,$B$5/5)</f>
        <v>8.4788363689021651</v>
      </c>
      <c r="I28">
        <f>$B$4*I27+NORMINV('Random Numbers'!I24,$B$5,$B$5/5)</f>
        <v>8.4529104056547979</v>
      </c>
      <c r="J28">
        <f>$B$4*J27+NORMINV('Random Numbers'!J24,$B$5,$B$5/5)</f>
        <v>8.8513311380394484</v>
      </c>
      <c r="K28">
        <f>$B$4*K27+NORMINV('Random Numbers'!K24,$B$5,$B$5/5)</f>
        <v>8.3362824493491008</v>
      </c>
    </row>
    <row r="29" spans="1:11" x14ac:dyDescent="0.2">
      <c r="A29">
        <v>22</v>
      </c>
      <c r="B29">
        <f>$B$4*B28+NORMINV('Random Numbers'!B25,$B$5,$B$5/5)</f>
        <v>8.4608829762322557</v>
      </c>
      <c r="C29">
        <f>$B$4*C28+NORMINV('Random Numbers'!C25,$B$5,$B$5/5)</f>
        <v>9.1489174756450709</v>
      </c>
      <c r="D29">
        <f>$B$4*D28+NORMINV('Random Numbers'!D25,$B$5,$B$5/5)</f>
        <v>8.834880102493134</v>
      </c>
      <c r="E29">
        <f>$B$4*E28+NORMINV('Random Numbers'!E25,$B$5,$B$5/5)</f>
        <v>7.6825549230211152</v>
      </c>
      <c r="F29">
        <f>$B$4*F28+NORMINV('Random Numbers'!F25,$B$5,$B$5/5)</f>
        <v>8.3377932343223105</v>
      </c>
      <c r="G29">
        <f>$B$4*G28+NORMINV('Random Numbers'!G25,$B$5,$B$5/5)</f>
        <v>8.5914375604857849</v>
      </c>
      <c r="H29">
        <f>$B$4*H28+NORMINV('Random Numbers'!H25,$B$5,$B$5/5)</f>
        <v>8.6494524191295046</v>
      </c>
      <c r="I29">
        <f>$B$4*I28+NORMINV('Random Numbers'!I25,$B$5,$B$5/5)</f>
        <v>8.6609793966355859</v>
      </c>
      <c r="J29">
        <f>$B$4*J28+NORMINV('Random Numbers'!J25,$B$5,$B$5/5)</f>
        <v>9.1122762448373411</v>
      </c>
      <c r="K29">
        <f>$B$4*K28+NORMINV('Random Numbers'!K25,$B$5,$B$5/5)</f>
        <v>8.230229843333861</v>
      </c>
    </row>
    <row r="30" spans="1:11" x14ac:dyDescent="0.2">
      <c r="A30">
        <v>23</v>
      </c>
      <c r="B30">
        <f>$B$4*B29+NORMINV('Random Numbers'!B26,$B$5,$B$5/5)</f>
        <v>8.6144443110368289</v>
      </c>
      <c r="C30">
        <f>$B$4*C29+NORMINV('Random Numbers'!C26,$B$5,$B$5/5)</f>
        <v>9.4392718156272846</v>
      </c>
      <c r="D30">
        <f>$B$4*D29+NORMINV('Random Numbers'!D26,$B$5,$B$5/5)</f>
        <v>8.988969120568056</v>
      </c>
      <c r="E30">
        <f>$B$4*E29+NORMINV('Random Numbers'!E26,$B$5,$B$5/5)</f>
        <v>7.9340803138515978</v>
      </c>
      <c r="F30">
        <f>$B$4*F29+NORMINV('Random Numbers'!F26,$B$5,$B$5/5)</f>
        <v>8.5491011614789763</v>
      </c>
      <c r="G30">
        <f>$B$4*G29+NORMINV('Random Numbers'!G26,$B$5,$B$5/5)</f>
        <v>8.7566889915191339</v>
      </c>
      <c r="H30">
        <f>$B$4*H29+NORMINV('Random Numbers'!H26,$B$5,$B$5/5)</f>
        <v>8.7503069077444628</v>
      </c>
      <c r="I30">
        <f>$B$4*I29+NORMINV('Random Numbers'!I26,$B$5,$B$5/5)</f>
        <v>9.1936874161672169</v>
      </c>
      <c r="J30">
        <f>$B$4*J29+NORMINV('Random Numbers'!J26,$B$5,$B$5/5)</f>
        <v>9.2505036917519696</v>
      </c>
      <c r="K30">
        <f>$B$4*K29+NORMINV('Random Numbers'!K26,$B$5,$B$5/5)</f>
        <v>8.5458393298661974</v>
      </c>
    </row>
    <row r="31" spans="1:11" x14ac:dyDescent="0.2">
      <c r="A31">
        <v>24</v>
      </c>
      <c r="B31">
        <f>$B$4*B30+NORMINV('Random Numbers'!B27,$B$5,$B$5/5)</f>
        <v>8.948886034871796</v>
      </c>
      <c r="C31">
        <f>$B$4*C30+NORMINV('Random Numbers'!C27,$B$5,$B$5/5)</f>
        <v>9.5859871550116384</v>
      </c>
      <c r="D31">
        <f>$B$4*D30+NORMINV('Random Numbers'!D27,$B$5,$B$5/5)</f>
        <v>9.0616285066953228</v>
      </c>
      <c r="E31">
        <f>$B$4*E30+NORMINV('Random Numbers'!E27,$B$5,$B$5/5)</f>
        <v>8.074394252344657</v>
      </c>
      <c r="F31">
        <f>$B$4*F30+NORMINV('Random Numbers'!F27,$B$5,$B$5/5)</f>
        <v>8.7985181528734504</v>
      </c>
      <c r="G31">
        <f>$B$4*G30+NORMINV('Random Numbers'!G27,$B$5,$B$5/5)</f>
        <v>8.8624245741114809</v>
      </c>
      <c r="H31">
        <f>$B$4*H30+NORMINV('Random Numbers'!H27,$B$5,$B$5/5)</f>
        <v>9.2007738323666306</v>
      </c>
      <c r="I31">
        <f>$B$4*I30+NORMINV('Random Numbers'!I27,$B$5,$B$5/5)</f>
        <v>9.1802916014011906</v>
      </c>
      <c r="J31">
        <f>$B$4*J30+NORMINV('Random Numbers'!J27,$B$5,$B$5/5)</f>
        <v>9.2637007027646554</v>
      </c>
      <c r="K31">
        <f>$B$4*K30+NORMINV('Random Numbers'!K27,$B$5,$B$5/5)</f>
        <v>8.9772350346476362</v>
      </c>
    </row>
    <row r="32" spans="1:11" x14ac:dyDescent="0.2">
      <c r="A32">
        <v>25</v>
      </c>
      <c r="B32">
        <f>$B$4*B31+NORMINV('Random Numbers'!B28,$B$5,$B$5/5)</f>
        <v>9.0484313619573769</v>
      </c>
      <c r="C32">
        <f>$B$4*C31+NORMINV('Random Numbers'!C28,$B$5,$B$5/5)</f>
        <v>9.7241637470928488</v>
      </c>
      <c r="D32">
        <f>$B$4*D31+NORMINV('Random Numbers'!D28,$B$5,$B$5/5)</f>
        <v>8.8900524868866935</v>
      </c>
      <c r="E32">
        <f>$B$4*E31+NORMINV('Random Numbers'!E28,$B$5,$B$5/5)</f>
        <v>8.0456595065753067</v>
      </c>
      <c r="F32">
        <f>$B$4*F31+NORMINV('Random Numbers'!F28,$B$5,$B$5/5)</f>
        <v>9.0732330506501686</v>
      </c>
      <c r="G32">
        <f>$B$4*G31+NORMINV('Random Numbers'!G28,$B$5,$B$5/5)</f>
        <v>8.9525479204489855</v>
      </c>
      <c r="H32">
        <f>$B$4*H31+NORMINV('Random Numbers'!H28,$B$5,$B$5/5)</f>
        <v>9.4428906257441589</v>
      </c>
      <c r="I32">
        <f>$B$4*I31+NORMINV('Random Numbers'!I28,$B$5,$B$5/5)</f>
        <v>9.3420829267095762</v>
      </c>
      <c r="J32">
        <f>$B$4*J31+NORMINV('Random Numbers'!J28,$B$5,$B$5/5)</f>
        <v>9.5546068799376318</v>
      </c>
      <c r="K32">
        <f>$B$4*K31+NORMINV('Random Numbers'!K28,$B$5,$B$5/5)</f>
        <v>9.0688827065648301</v>
      </c>
    </row>
    <row r="33" spans="1:11" x14ac:dyDescent="0.2">
      <c r="A33">
        <v>26</v>
      </c>
      <c r="B33">
        <f>$B$4*B32+NORMINV('Random Numbers'!B29,$B$5,$B$5/5)</f>
        <v>9.334834259889444</v>
      </c>
      <c r="C33">
        <f>$B$4*C32+NORMINV('Random Numbers'!C29,$B$5,$B$5/5)</f>
        <v>9.8982578206010903</v>
      </c>
      <c r="D33">
        <f>$B$4*D32+NORMINV('Random Numbers'!D29,$B$5,$B$5/5)</f>
        <v>9.0344941496597908</v>
      </c>
      <c r="E33">
        <f>$B$4*E32+NORMINV('Random Numbers'!E29,$B$5,$B$5/5)</f>
        <v>8.4939730969884373</v>
      </c>
      <c r="F33">
        <f>$B$4*F32+NORMINV('Random Numbers'!F29,$B$5,$B$5/5)</f>
        <v>9.0111746624753106</v>
      </c>
      <c r="G33">
        <f>$B$4*G32+NORMINV('Random Numbers'!G29,$B$5,$B$5/5)</f>
        <v>9.0691558678952955</v>
      </c>
      <c r="H33">
        <f>$B$4*H32+NORMINV('Random Numbers'!H29,$B$5,$B$5/5)</f>
        <v>9.8660741652234449</v>
      </c>
      <c r="I33">
        <f>$B$4*I32+NORMINV('Random Numbers'!I29,$B$5,$B$5/5)</f>
        <v>9.3311882505004125</v>
      </c>
      <c r="J33">
        <f>$B$4*J32+NORMINV('Random Numbers'!J29,$B$5,$B$5/5)</f>
        <v>9.5657920937198906</v>
      </c>
      <c r="K33">
        <f>$B$4*K32+NORMINV('Random Numbers'!K29,$B$5,$B$5/5)</f>
        <v>9.0677469950889265</v>
      </c>
    </row>
    <row r="34" spans="1:11" x14ac:dyDescent="0.2">
      <c r="A34">
        <v>27</v>
      </c>
      <c r="B34">
        <f>$B$4*B33+NORMINV('Random Numbers'!B30,$B$5,$B$5/5)</f>
        <v>9.1354406534049595</v>
      </c>
      <c r="C34">
        <f>$B$4*C33+NORMINV('Random Numbers'!C30,$B$5,$B$5/5)</f>
        <v>9.6572938777854667</v>
      </c>
      <c r="D34">
        <f>$B$4*D33+NORMINV('Random Numbers'!D30,$B$5,$B$5/5)</f>
        <v>9.1952401083322108</v>
      </c>
      <c r="E34">
        <f>$B$4*E33+NORMINV('Random Numbers'!E30,$B$5,$B$5/5)</f>
        <v>8.289995538057175</v>
      </c>
      <c r="F34">
        <f>$B$4*F33+NORMINV('Random Numbers'!F30,$B$5,$B$5/5)</f>
        <v>9.1673579222957997</v>
      </c>
      <c r="G34">
        <f>$B$4*G33+NORMINV('Random Numbers'!G30,$B$5,$B$5/5)</f>
        <v>8.8615032710600889</v>
      </c>
      <c r="H34">
        <f>$B$4*H33+NORMINV('Random Numbers'!H30,$B$5,$B$5/5)</f>
        <v>9.9567666972711582</v>
      </c>
      <c r="I34">
        <f>$B$4*I33+NORMINV('Random Numbers'!I30,$B$5,$B$5/5)</f>
        <v>9.1909473731774636</v>
      </c>
      <c r="J34">
        <f>$B$4*J33+NORMINV('Random Numbers'!J30,$B$5,$B$5/5)</f>
        <v>9.4724035690947126</v>
      </c>
      <c r="K34">
        <f>$B$4*K33+NORMINV('Random Numbers'!K30,$B$5,$B$5/5)</f>
        <v>9.2847212788003439</v>
      </c>
    </row>
    <row r="35" spans="1:11" x14ac:dyDescent="0.2">
      <c r="A35">
        <v>28</v>
      </c>
      <c r="B35">
        <f>$B$4*B34+NORMINV('Random Numbers'!B31,$B$5,$B$5/5)</f>
        <v>8.9444472339115659</v>
      </c>
      <c r="C35">
        <f>$B$4*C34+NORMINV('Random Numbers'!C31,$B$5,$B$5/5)</f>
        <v>9.5526510574150318</v>
      </c>
      <c r="D35">
        <f>$B$4*D34+NORMINV('Random Numbers'!D31,$B$5,$B$5/5)</f>
        <v>9.1270103422548896</v>
      </c>
      <c r="E35">
        <f>$B$4*E34+NORMINV('Random Numbers'!E31,$B$5,$B$5/5)</f>
        <v>8.2085067875982318</v>
      </c>
      <c r="F35">
        <f>$B$4*F34+NORMINV('Random Numbers'!F31,$B$5,$B$5/5)</f>
        <v>9.3252771772309995</v>
      </c>
      <c r="G35">
        <f>$B$4*G34+NORMINV('Random Numbers'!G31,$B$5,$B$5/5)</f>
        <v>9.2927669288985868</v>
      </c>
      <c r="H35">
        <f>$B$4*H34+NORMINV('Random Numbers'!H31,$B$5,$B$5/5)</f>
        <v>10.126396143291</v>
      </c>
      <c r="I35">
        <f>$B$4*I34+NORMINV('Random Numbers'!I31,$B$5,$B$5/5)</f>
        <v>9.1409964903412302</v>
      </c>
      <c r="J35">
        <f>$B$4*J34+NORMINV('Random Numbers'!J31,$B$5,$B$5/5)</f>
        <v>9.8725626416830412</v>
      </c>
      <c r="K35">
        <f>$B$4*K34+NORMINV('Random Numbers'!K31,$B$5,$B$5/5)</f>
        <v>9.4315085867295707</v>
      </c>
    </row>
    <row r="36" spans="1:11" x14ac:dyDescent="0.2">
      <c r="A36">
        <v>29</v>
      </c>
      <c r="B36">
        <f>$B$4*B35+NORMINV('Random Numbers'!B32,$B$5,$B$5/5)</f>
        <v>8.9360639661889518</v>
      </c>
      <c r="C36">
        <f>$B$4*C35+NORMINV('Random Numbers'!C32,$B$5,$B$5/5)</f>
        <v>9.7179319708514935</v>
      </c>
      <c r="D36">
        <f>$B$4*D35+NORMINV('Random Numbers'!D32,$B$5,$B$5/5)</f>
        <v>9.3184087517086738</v>
      </c>
      <c r="E36">
        <f>$B$4*E35+NORMINV('Random Numbers'!E32,$B$5,$B$5/5)</f>
        <v>8.4225103179778085</v>
      </c>
      <c r="F36">
        <f>$B$4*F35+NORMINV('Random Numbers'!F32,$B$5,$B$5/5)</f>
        <v>9.0929782346426613</v>
      </c>
      <c r="G36">
        <f>$B$4*G35+NORMINV('Random Numbers'!G32,$B$5,$B$5/5)</f>
        <v>9.5186732076590808</v>
      </c>
      <c r="H36">
        <f>$B$4*H35+NORMINV('Random Numbers'!H32,$B$5,$B$5/5)</f>
        <v>10.062085073042372</v>
      </c>
      <c r="I36">
        <f>$B$4*I35+NORMINV('Random Numbers'!I32,$B$5,$B$5/5)</f>
        <v>9.2845894296557105</v>
      </c>
      <c r="J36">
        <f>$B$4*J35+NORMINV('Random Numbers'!J32,$B$5,$B$5/5)</f>
        <v>9.8511400966748113</v>
      </c>
      <c r="K36">
        <f>$B$4*K35+NORMINV('Random Numbers'!K32,$B$5,$B$5/5)</f>
        <v>9.5563781917311097</v>
      </c>
    </row>
    <row r="37" spans="1:11" x14ac:dyDescent="0.2">
      <c r="A37">
        <v>30</v>
      </c>
      <c r="B37">
        <f>$B$4*B36+NORMINV('Random Numbers'!B33,$B$5,$B$5/5)</f>
        <v>9.0559451222850722</v>
      </c>
      <c r="C37">
        <f>$B$4*C36+NORMINV('Random Numbers'!C33,$B$5,$B$5/5)</f>
        <v>9.8706220290856166</v>
      </c>
      <c r="D37">
        <f>$B$4*D36+NORMINV('Random Numbers'!D33,$B$5,$B$5/5)</f>
        <v>9.4549159220308603</v>
      </c>
      <c r="E37">
        <f>$B$4*E36+NORMINV('Random Numbers'!E33,$B$5,$B$5/5)</f>
        <v>8.2352319820334206</v>
      </c>
      <c r="F37">
        <f>$B$4*F36+NORMINV('Random Numbers'!F33,$B$5,$B$5/5)</f>
        <v>8.9869810301288773</v>
      </c>
      <c r="G37">
        <f>$B$4*G36+NORMINV('Random Numbers'!G33,$B$5,$B$5/5)</f>
        <v>9.8301484470756062</v>
      </c>
      <c r="H37">
        <f>$B$4*H36+NORMINV('Random Numbers'!H33,$B$5,$B$5/5)</f>
        <v>9.9825496722673233</v>
      </c>
      <c r="I37">
        <f>$B$4*I36+NORMINV('Random Numbers'!I33,$B$5,$B$5/5)</f>
        <v>9.5082115181869593</v>
      </c>
      <c r="J37">
        <f>$B$4*J36+NORMINV('Random Numbers'!J33,$B$5,$B$5/5)</f>
        <v>9.6644313959685455</v>
      </c>
      <c r="K37">
        <f>$B$4*K36+NORMINV('Random Numbers'!K33,$B$5,$B$5/5)</f>
        <v>9.5967500177260145</v>
      </c>
    </row>
    <row r="38" spans="1:11" x14ac:dyDescent="0.2">
      <c r="A38">
        <v>31</v>
      </c>
      <c r="B38">
        <f>$B$4*B37+NORMINV('Random Numbers'!B34,$B$5,$B$5/5)</f>
        <v>9.1774561313992571</v>
      </c>
      <c r="C38">
        <f>$B$4*C37+NORMINV('Random Numbers'!C34,$B$5,$B$5/5)</f>
        <v>9.6142503711338829</v>
      </c>
      <c r="D38">
        <f>$B$4*D37+NORMINV('Random Numbers'!D34,$B$5,$B$5/5)</f>
        <v>9.7651279172084138</v>
      </c>
      <c r="E38">
        <f>$B$4*E37+NORMINV('Random Numbers'!E34,$B$5,$B$5/5)</f>
        <v>8.6393562809582267</v>
      </c>
      <c r="F38">
        <f>$B$4*F37+NORMINV('Random Numbers'!F34,$B$5,$B$5/5)</f>
        <v>9.3820874195928674</v>
      </c>
      <c r="G38">
        <f>$B$4*G37+NORMINV('Random Numbers'!G34,$B$5,$B$5/5)</f>
        <v>9.9957821259383817</v>
      </c>
      <c r="H38">
        <f>$B$4*H37+NORMINV('Random Numbers'!H34,$B$5,$B$5/5)</f>
        <v>9.9686196215085427</v>
      </c>
      <c r="I38">
        <f>$B$4*I37+NORMINV('Random Numbers'!I34,$B$5,$B$5/5)</f>
        <v>9.88554825354964</v>
      </c>
      <c r="J38">
        <f>$B$4*J37+NORMINV('Random Numbers'!J34,$B$5,$B$5/5)</f>
        <v>9.3245821228810684</v>
      </c>
      <c r="K38">
        <f>$B$4*K37+NORMINV('Random Numbers'!K34,$B$5,$B$5/5)</f>
        <v>9.4365699075307994</v>
      </c>
    </row>
    <row r="39" spans="1:11" x14ac:dyDescent="0.2">
      <c r="A39">
        <v>32</v>
      </c>
      <c r="B39">
        <f>$B$4*B38+NORMINV('Random Numbers'!B35,$B$5,$B$5/5)</f>
        <v>9.1251977028045257</v>
      </c>
      <c r="C39">
        <f>$B$4*C38+NORMINV('Random Numbers'!C35,$B$5,$B$5/5)</f>
        <v>9.6402986211164574</v>
      </c>
      <c r="D39">
        <f>$B$4*D38+NORMINV('Random Numbers'!D35,$B$5,$B$5/5)</f>
        <v>9.7748756845124092</v>
      </c>
      <c r="E39">
        <f>$B$4*E38+NORMINV('Random Numbers'!E35,$B$5,$B$5/5)</f>
        <v>8.9208292033305554</v>
      </c>
      <c r="F39">
        <f>$B$4*F38+NORMINV('Random Numbers'!F35,$B$5,$B$5/5)</f>
        <v>9.0581065354006594</v>
      </c>
      <c r="G39">
        <f>$B$4*G38+NORMINV('Random Numbers'!G35,$B$5,$B$5/5)</f>
        <v>9.7816160987898559</v>
      </c>
      <c r="H39">
        <f>$B$4*H38+NORMINV('Random Numbers'!H35,$B$5,$B$5/5)</f>
        <v>9.8938198406071489</v>
      </c>
      <c r="I39">
        <f>$B$4*I38+NORMINV('Random Numbers'!I35,$B$5,$B$5/5)</f>
        <v>9.9922364434996478</v>
      </c>
      <c r="J39">
        <f>$B$4*J38+NORMINV('Random Numbers'!J35,$B$5,$B$5/5)</f>
        <v>9.3104343660586988</v>
      </c>
      <c r="K39">
        <f>$B$4*K38+NORMINV('Random Numbers'!K35,$B$5,$B$5/5)</f>
        <v>9.6705395069651949</v>
      </c>
    </row>
    <row r="40" spans="1:11" x14ac:dyDescent="0.2">
      <c r="A40">
        <v>33</v>
      </c>
      <c r="B40">
        <f>$B$4*B39+NORMINV('Random Numbers'!B36,$B$5,$B$5/5)</f>
        <v>8.9571615871603054</v>
      </c>
      <c r="C40">
        <f>$B$4*C39+NORMINV('Random Numbers'!C36,$B$5,$B$5/5)</f>
        <v>9.4862522884951659</v>
      </c>
      <c r="D40">
        <f>$B$4*D39+NORMINV('Random Numbers'!D36,$B$5,$B$5/5)</f>
        <v>10.122677172912729</v>
      </c>
      <c r="E40">
        <f>$B$4*E39+NORMINV('Random Numbers'!E36,$B$5,$B$5/5)</f>
        <v>8.8819799565550621</v>
      </c>
      <c r="F40">
        <f>$B$4*F39+NORMINV('Random Numbers'!F36,$B$5,$B$5/5)</f>
        <v>8.760392373579748</v>
      </c>
      <c r="G40">
        <f>$B$4*G39+NORMINV('Random Numbers'!G36,$B$5,$B$5/5)</f>
        <v>10.291811717876707</v>
      </c>
      <c r="H40">
        <f>$B$4*H39+NORMINV('Random Numbers'!H36,$B$5,$B$5/5)</f>
        <v>9.8769520119468339</v>
      </c>
      <c r="I40">
        <f>$B$4*I39+NORMINV('Random Numbers'!I36,$B$5,$B$5/5)</f>
        <v>10.326131132266614</v>
      </c>
      <c r="J40">
        <f>$B$4*J39+NORMINV('Random Numbers'!J36,$B$5,$B$5/5)</f>
        <v>9.5557806647962416</v>
      </c>
      <c r="K40">
        <f>$B$4*K39+NORMINV('Random Numbers'!K36,$B$5,$B$5/5)</f>
        <v>9.1286148295263345</v>
      </c>
    </row>
    <row r="41" spans="1:11" x14ac:dyDescent="0.2">
      <c r="A41">
        <v>34</v>
      </c>
      <c r="B41">
        <f>$B$4*B40+NORMINV('Random Numbers'!B37,$B$5,$B$5/5)</f>
        <v>9.0927786131363799</v>
      </c>
      <c r="C41">
        <f>$B$4*C40+NORMINV('Random Numbers'!C37,$B$5,$B$5/5)</f>
        <v>9.1572201291122965</v>
      </c>
      <c r="D41">
        <f>$B$4*D40+NORMINV('Random Numbers'!D37,$B$5,$B$5/5)</f>
        <v>10.402673914844556</v>
      </c>
      <c r="E41">
        <f>$B$4*E40+NORMINV('Random Numbers'!E37,$B$5,$B$5/5)</f>
        <v>8.9725487422399084</v>
      </c>
      <c r="F41">
        <f>$B$4*F40+NORMINV('Random Numbers'!F37,$B$5,$B$5/5)</f>
        <v>8.9000925697807443</v>
      </c>
      <c r="G41">
        <f>$B$4*G40+NORMINV('Random Numbers'!G37,$B$5,$B$5/5)</f>
        <v>10.385080510361481</v>
      </c>
      <c r="H41">
        <f>$B$4*H40+NORMINV('Random Numbers'!H37,$B$5,$B$5/5)</f>
        <v>10.001249470202021</v>
      </c>
      <c r="I41">
        <f>$B$4*I40+NORMINV('Random Numbers'!I37,$B$5,$B$5/5)</f>
        <v>10.122762658506042</v>
      </c>
      <c r="J41">
        <f>$B$4*J40+NORMINV('Random Numbers'!J37,$B$5,$B$5/5)</f>
        <v>9.4018944690447555</v>
      </c>
      <c r="K41">
        <f>$B$4*K40+NORMINV('Random Numbers'!K37,$B$5,$B$5/5)</f>
        <v>9.2420807873171977</v>
      </c>
    </row>
    <row r="42" spans="1:11" x14ac:dyDescent="0.2">
      <c r="A42">
        <v>35</v>
      </c>
      <c r="B42">
        <f>$B$4*B41+NORMINV('Random Numbers'!B38,$B$5,$B$5/5)</f>
        <v>9.0903280236484179</v>
      </c>
      <c r="C42">
        <f>$B$4*C41+NORMINV('Random Numbers'!C38,$B$5,$B$5/5)</f>
        <v>9.1800573762961832</v>
      </c>
      <c r="D42">
        <f>$B$4*D41+NORMINV('Random Numbers'!D38,$B$5,$B$5/5)</f>
        <v>10.497537688677948</v>
      </c>
      <c r="E42">
        <f>$B$4*E41+NORMINV('Random Numbers'!E38,$B$5,$B$5/5)</f>
        <v>9.1254893744547996</v>
      </c>
      <c r="F42">
        <f>$B$4*F41+NORMINV('Random Numbers'!F38,$B$5,$B$5/5)</f>
        <v>9.1915193173353877</v>
      </c>
      <c r="G42">
        <f>$B$4*G41+NORMINV('Random Numbers'!G38,$B$5,$B$5/5)</f>
        <v>10.217400167341047</v>
      </c>
      <c r="H42">
        <f>$B$4*H41+NORMINV('Random Numbers'!H38,$B$5,$B$5/5)</f>
        <v>10.085092525113224</v>
      </c>
      <c r="I42">
        <f>$B$4*I41+NORMINV('Random Numbers'!I38,$B$5,$B$5/5)</f>
        <v>10.149108005557048</v>
      </c>
      <c r="J42">
        <f>$B$4*J41+NORMINV('Random Numbers'!J38,$B$5,$B$5/5)</f>
        <v>9.5306744320028471</v>
      </c>
      <c r="K42">
        <f>$B$4*K41+NORMINV('Random Numbers'!K38,$B$5,$B$5/5)</f>
        <v>9.3270326850037222</v>
      </c>
    </row>
    <row r="43" spans="1:11" x14ac:dyDescent="0.2">
      <c r="A43">
        <v>36</v>
      </c>
      <c r="B43">
        <f>$B$4*B42+NORMINV('Random Numbers'!B39,$B$5,$B$5/5)</f>
        <v>9.4192134670805423</v>
      </c>
      <c r="C43">
        <f>$B$4*C42+NORMINV('Random Numbers'!C39,$B$5,$B$5/5)</f>
        <v>9.0436252287245811</v>
      </c>
      <c r="D43">
        <f>$B$4*D42+NORMINV('Random Numbers'!D39,$B$5,$B$5/5)</f>
        <v>10.444915743855868</v>
      </c>
      <c r="E43">
        <f>$B$4*E42+NORMINV('Random Numbers'!E39,$B$5,$B$5/5)</f>
        <v>9.2257389336927655</v>
      </c>
      <c r="F43">
        <f>$B$4*F42+NORMINV('Random Numbers'!F39,$B$5,$B$5/5)</f>
        <v>9.1459337136146779</v>
      </c>
      <c r="G43">
        <f>$B$4*G42+NORMINV('Random Numbers'!G39,$B$5,$B$5/5)</f>
        <v>10.147263353957147</v>
      </c>
      <c r="H43">
        <f>$B$4*H42+NORMINV('Random Numbers'!H39,$B$5,$B$5/5)</f>
        <v>10.235974376394337</v>
      </c>
      <c r="I43">
        <f>$B$4*I42+NORMINV('Random Numbers'!I39,$B$5,$B$5/5)</f>
        <v>10.398915573476604</v>
      </c>
      <c r="J43">
        <f>$B$4*J42+NORMINV('Random Numbers'!J39,$B$5,$B$5/5)</f>
        <v>9.6454655865124295</v>
      </c>
      <c r="K43">
        <f>$B$4*K42+NORMINV('Random Numbers'!K39,$B$5,$B$5/5)</f>
        <v>9.8970456779954183</v>
      </c>
    </row>
    <row r="44" spans="1:11" x14ac:dyDescent="0.2">
      <c r="A44">
        <v>37</v>
      </c>
      <c r="B44">
        <f>$B$4*B43+NORMINV('Random Numbers'!B40,$B$5,$B$5/5)</f>
        <v>9.5345066433931294</v>
      </c>
      <c r="C44">
        <f>$B$4*C43+NORMINV('Random Numbers'!C40,$B$5,$B$5/5)</f>
        <v>9.1118114404360515</v>
      </c>
      <c r="D44">
        <f>$B$4*D43+NORMINV('Random Numbers'!D40,$B$5,$B$5/5)</f>
        <v>10.463178078520597</v>
      </c>
      <c r="E44">
        <f>$B$4*E43+NORMINV('Random Numbers'!E40,$B$5,$B$5/5)</f>
        <v>9.1251729397296337</v>
      </c>
      <c r="F44">
        <f>$B$4*F43+NORMINV('Random Numbers'!F40,$B$5,$B$5/5)</f>
        <v>9.0767022759303941</v>
      </c>
      <c r="G44">
        <f>$B$4*G43+NORMINV('Random Numbers'!G40,$B$5,$B$5/5)</f>
        <v>10.432071376634473</v>
      </c>
      <c r="H44">
        <f>$B$4*H43+NORMINV('Random Numbers'!H40,$B$5,$B$5/5)</f>
        <v>9.988195860857612</v>
      </c>
      <c r="I44">
        <f>$B$4*I43+NORMINV('Random Numbers'!I40,$B$5,$B$5/5)</f>
        <v>10.294579255104209</v>
      </c>
      <c r="J44">
        <f>$B$4*J43+NORMINV('Random Numbers'!J40,$B$5,$B$5/5)</f>
        <v>9.8128377986880793</v>
      </c>
      <c r="K44">
        <f>$B$4*K43+NORMINV('Random Numbers'!K40,$B$5,$B$5/5)</f>
        <v>9.7663238449969629</v>
      </c>
    </row>
    <row r="45" spans="1:11" x14ac:dyDescent="0.2">
      <c r="A45">
        <v>38</v>
      </c>
      <c r="B45">
        <f>$B$4*B44+NORMINV('Random Numbers'!B41,$B$5,$B$5/5)</f>
        <v>9.8373547087412909</v>
      </c>
      <c r="C45">
        <f>$B$4*C44+NORMINV('Random Numbers'!C41,$B$5,$B$5/5)</f>
        <v>8.7459377707640478</v>
      </c>
      <c r="D45">
        <f>$B$4*D44+NORMINV('Random Numbers'!D41,$B$5,$B$5/5)</f>
        <v>10.204846415161967</v>
      </c>
      <c r="E45">
        <f>$B$4*E44+NORMINV('Random Numbers'!E41,$B$5,$B$5/5)</f>
        <v>9.4702511548519617</v>
      </c>
      <c r="F45">
        <f>$B$4*F44+NORMINV('Random Numbers'!F41,$B$5,$B$5/5)</f>
        <v>8.9542144547229157</v>
      </c>
      <c r="G45">
        <f>$B$4*G44+NORMINV('Random Numbers'!G41,$B$5,$B$5/5)</f>
        <v>10.570803635219976</v>
      </c>
      <c r="H45">
        <f>$B$4*H44+NORMINV('Random Numbers'!H41,$B$5,$B$5/5)</f>
        <v>10.148286607848418</v>
      </c>
      <c r="I45">
        <f>$B$4*I44+NORMINV('Random Numbers'!I41,$B$5,$B$5/5)</f>
        <v>9.9257479000499558</v>
      </c>
      <c r="J45">
        <f>$B$4*J44+NORMINV('Random Numbers'!J41,$B$5,$B$5/5)</f>
        <v>9.9929278843210483</v>
      </c>
      <c r="K45">
        <f>$B$4*K44+NORMINV('Random Numbers'!K41,$B$5,$B$5/5)</f>
        <v>9.4935705292132546</v>
      </c>
    </row>
    <row r="46" spans="1:11" x14ac:dyDescent="0.2">
      <c r="A46">
        <v>39</v>
      </c>
      <c r="B46">
        <f>$B$4*B45+NORMINV('Random Numbers'!B42,$B$5,$B$5/5)</f>
        <v>9.9566202077987409</v>
      </c>
      <c r="C46">
        <f>$B$4*C45+NORMINV('Random Numbers'!C42,$B$5,$B$5/5)</f>
        <v>9.0058415700016159</v>
      </c>
      <c r="D46">
        <f>$B$4*D45+NORMINV('Random Numbers'!D42,$B$5,$B$5/5)</f>
        <v>10.294753816219291</v>
      </c>
      <c r="E46">
        <f>$B$4*E45+NORMINV('Random Numbers'!E42,$B$5,$B$5/5)</f>
        <v>9.4355632031551799</v>
      </c>
      <c r="F46">
        <f>$B$4*F45+NORMINV('Random Numbers'!F42,$B$5,$B$5/5)</f>
        <v>9.2499217996111334</v>
      </c>
      <c r="G46">
        <f>$B$4*G45+NORMINV('Random Numbers'!G42,$B$5,$B$5/5)</f>
        <v>10.416619202881712</v>
      </c>
      <c r="H46">
        <f>$B$4*H45+NORMINV('Random Numbers'!H42,$B$5,$B$5/5)</f>
        <v>10.186071458642076</v>
      </c>
      <c r="I46">
        <f>$B$4*I45+NORMINV('Random Numbers'!I42,$B$5,$B$5/5)</f>
        <v>10.008835654899119</v>
      </c>
      <c r="J46">
        <f>$B$4*J45+NORMINV('Random Numbers'!J42,$B$5,$B$5/5)</f>
        <v>9.9084626749777449</v>
      </c>
      <c r="K46">
        <f>$B$4*K45+NORMINV('Random Numbers'!K42,$B$5,$B$5/5)</f>
        <v>9.4212454523031859</v>
      </c>
    </row>
    <row r="47" spans="1:11" x14ac:dyDescent="0.2">
      <c r="A47">
        <v>40</v>
      </c>
      <c r="B47">
        <f>$B$4*B46+NORMINV('Random Numbers'!B43,$B$5,$B$5/5)</f>
        <v>10.055716289052475</v>
      </c>
      <c r="C47">
        <f>$B$4*C46+NORMINV('Random Numbers'!C43,$B$5,$B$5/5)</f>
        <v>9.317256959935456</v>
      </c>
      <c r="D47">
        <f>$B$4*D46+NORMINV('Random Numbers'!D43,$B$5,$B$5/5)</f>
        <v>10.194500772798333</v>
      </c>
      <c r="E47">
        <f>$B$4*E46+NORMINV('Random Numbers'!E43,$B$5,$B$5/5)</f>
        <v>9.5313371327171943</v>
      </c>
      <c r="F47">
        <f>$B$4*F46+NORMINV('Random Numbers'!F43,$B$5,$B$5/5)</f>
        <v>9.1937883050518607</v>
      </c>
      <c r="G47">
        <f>$B$4*G46+NORMINV('Random Numbers'!G43,$B$5,$B$5/5)</f>
        <v>10.350261165213489</v>
      </c>
      <c r="H47">
        <f>$B$4*H46+NORMINV('Random Numbers'!H43,$B$5,$B$5/5)</f>
        <v>9.9509788664457446</v>
      </c>
      <c r="I47">
        <f>$B$4*I46+NORMINV('Random Numbers'!I43,$B$5,$B$5/5)</f>
        <v>10.032518323271114</v>
      </c>
      <c r="J47">
        <f>$B$4*J46+NORMINV('Random Numbers'!J43,$B$5,$B$5/5)</f>
        <v>10.057541779208099</v>
      </c>
      <c r="K47">
        <f>$B$4*K46+NORMINV('Random Numbers'!K43,$B$5,$B$5/5)</f>
        <v>9.6089369125125472</v>
      </c>
    </row>
    <row r="48" spans="1:11" x14ac:dyDescent="0.2">
      <c r="A48">
        <v>41</v>
      </c>
      <c r="B48">
        <f>$B$4*B47+NORMINV('Random Numbers'!B44,$B$5,$B$5/5)</f>
        <v>10.173681305807138</v>
      </c>
      <c r="C48">
        <f>$B$4*C47+NORMINV('Random Numbers'!C44,$B$5,$B$5/5)</f>
        <v>9.2990161428840459</v>
      </c>
      <c r="D48">
        <f>$B$4*D47+NORMINV('Random Numbers'!D44,$B$5,$B$5/5)</f>
        <v>10.058769447648167</v>
      </c>
      <c r="E48">
        <f>$B$4*E47+NORMINV('Random Numbers'!E44,$B$5,$B$5/5)</f>
        <v>9.7756816703768283</v>
      </c>
      <c r="F48">
        <f>$B$4*F47+NORMINV('Random Numbers'!F44,$B$5,$B$5/5)</f>
        <v>9.5375107484655892</v>
      </c>
      <c r="G48">
        <f>$B$4*G47+NORMINV('Random Numbers'!G44,$B$5,$B$5/5)</f>
        <v>10.248253225035652</v>
      </c>
      <c r="H48">
        <f>$B$4*H47+NORMINV('Random Numbers'!H44,$B$5,$B$5/5)</f>
        <v>10.036175341156131</v>
      </c>
      <c r="I48">
        <f>$B$4*I47+NORMINV('Random Numbers'!I44,$B$5,$B$5/5)</f>
        <v>9.9939334290111095</v>
      </c>
      <c r="J48">
        <f>$B$4*J47+NORMINV('Random Numbers'!J44,$B$5,$B$5/5)</f>
        <v>9.8150334360173215</v>
      </c>
      <c r="K48">
        <f>$B$4*K47+NORMINV('Random Numbers'!K44,$B$5,$B$5/5)</f>
        <v>9.6798634038109643</v>
      </c>
    </row>
    <row r="49" spans="1:11" x14ac:dyDescent="0.2">
      <c r="A49">
        <v>42</v>
      </c>
      <c r="B49">
        <f>$B$4*B48+NORMINV('Random Numbers'!B45,$B$5,$B$5/5)</f>
        <v>10.554624305485806</v>
      </c>
      <c r="C49">
        <f>$B$4*C48+NORMINV('Random Numbers'!C45,$B$5,$B$5/5)</f>
        <v>9.2445709723138734</v>
      </c>
      <c r="D49">
        <f>$B$4*D48+NORMINV('Random Numbers'!D45,$B$5,$B$5/5)</f>
        <v>10.232742989973847</v>
      </c>
      <c r="E49">
        <f>$B$4*E48+NORMINV('Random Numbers'!E45,$B$5,$B$5/5)</f>
        <v>9.8501434037515541</v>
      </c>
      <c r="F49">
        <f>$B$4*F48+NORMINV('Random Numbers'!F45,$B$5,$B$5/5)</f>
        <v>9.6339318236036799</v>
      </c>
      <c r="G49">
        <f>$B$4*G48+NORMINV('Random Numbers'!G45,$B$5,$B$5/5)</f>
        <v>10.159420105628231</v>
      </c>
      <c r="H49">
        <f>$B$4*H48+NORMINV('Random Numbers'!H45,$B$5,$B$5/5)</f>
        <v>10.262819012412306</v>
      </c>
      <c r="I49">
        <f>$B$4*I48+NORMINV('Random Numbers'!I45,$B$5,$B$5/5)</f>
        <v>10.004221037990646</v>
      </c>
      <c r="J49">
        <f>$B$4*J48+NORMINV('Random Numbers'!J45,$B$5,$B$5/5)</f>
        <v>9.7215235979705117</v>
      </c>
      <c r="K49">
        <f>$B$4*K48+NORMINV('Random Numbers'!K45,$B$5,$B$5/5)</f>
        <v>10.218458889774254</v>
      </c>
    </row>
    <row r="50" spans="1:11" x14ac:dyDescent="0.2">
      <c r="A50">
        <v>43</v>
      </c>
      <c r="B50">
        <f>$B$4*B49+NORMINV('Random Numbers'!B46,$B$5,$B$5/5)</f>
        <v>10.520123645085368</v>
      </c>
      <c r="C50">
        <f>$B$4*C49+NORMINV('Random Numbers'!C46,$B$5,$B$5/5)</f>
        <v>9.3723911828093538</v>
      </c>
      <c r="D50">
        <f>$B$4*D49+NORMINV('Random Numbers'!D46,$B$5,$B$5/5)</f>
        <v>10.095118013744754</v>
      </c>
      <c r="E50">
        <f>$B$4*E49+NORMINV('Random Numbers'!E46,$B$5,$B$5/5)</f>
        <v>10.08699979136896</v>
      </c>
      <c r="F50">
        <f>$B$4*F49+NORMINV('Random Numbers'!F46,$B$5,$B$5/5)</f>
        <v>9.8019386174940131</v>
      </c>
      <c r="G50">
        <f>$B$4*G49+NORMINV('Random Numbers'!G46,$B$5,$B$5/5)</f>
        <v>9.8274926648395677</v>
      </c>
      <c r="H50">
        <f>$B$4*H49+NORMINV('Random Numbers'!H46,$B$5,$B$5/5)</f>
        <v>10.295023528123851</v>
      </c>
      <c r="I50">
        <f>$B$4*I49+NORMINV('Random Numbers'!I46,$B$5,$B$5/5)</f>
        <v>9.9218602718656417</v>
      </c>
      <c r="J50">
        <f>$B$4*J49+NORMINV('Random Numbers'!J46,$B$5,$B$5/5)</f>
        <v>9.6581980937546916</v>
      </c>
      <c r="K50">
        <f>$B$4*K49+NORMINV('Random Numbers'!K46,$B$5,$B$5/5)</f>
        <v>10.249605885658312</v>
      </c>
    </row>
    <row r="51" spans="1:11" x14ac:dyDescent="0.2">
      <c r="A51">
        <v>44</v>
      </c>
      <c r="B51">
        <f>$B$4*B50+NORMINV('Random Numbers'!B47,$B$5,$B$5/5)</f>
        <v>10.434796119018753</v>
      </c>
      <c r="C51">
        <f>$B$4*C50+NORMINV('Random Numbers'!C47,$B$5,$B$5/5)</f>
        <v>9.1414542189732622</v>
      </c>
      <c r="D51">
        <f>$B$4*D50+NORMINV('Random Numbers'!D47,$B$5,$B$5/5)</f>
        <v>10.014870294060826</v>
      </c>
      <c r="E51">
        <f>$B$4*E50+NORMINV('Random Numbers'!E47,$B$5,$B$5/5)</f>
        <v>9.9991251257626512</v>
      </c>
      <c r="F51">
        <f>$B$4*F50+NORMINV('Random Numbers'!F47,$B$5,$B$5/5)</f>
        <v>9.6878373032859315</v>
      </c>
      <c r="G51">
        <f>$B$4*G50+NORMINV('Random Numbers'!G47,$B$5,$B$5/5)</f>
        <v>10.161267766869644</v>
      </c>
      <c r="H51">
        <f>$B$4*H50+NORMINV('Random Numbers'!H47,$B$5,$B$5/5)</f>
        <v>10.457825256376573</v>
      </c>
      <c r="I51">
        <f>$B$4*I50+NORMINV('Random Numbers'!I47,$B$5,$B$5/5)</f>
        <v>10.142601786342743</v>
      </c>
      <c r="J51">
        <f>$B$4*J50+NORMINV('Random Numbers'!J47,$B$5,$B$5/5)</f>
        <v>9.7983268117675131</v>
      </c>
      <c r="K51">
        <f>$B$4*K50+NORMINV('Random Numbers'!K47,$B$5,$B$5/5)</f>
        <v>9.9968981897268989</v>
      </c>
    </row>
    <row r="52" spans="1:11" x14ac:dyDescent="0.2">
      <c r="A52">
        <v>45</v>
      </c>
      <c r="B52">
        <f>$B$4*B51+NORMINV('Random Numbers'!B48,$B$5,$B$5/5)</f>
        <v>10.527270431170523</v>
      </c>
      <c r="C52">
        <f>$B$4*C51+NORMINV('Random Numbers'!C48,$B$5,$B$5/5)</f>
        <v>9.1816996634298338</v>
      </c>
      <c r="D52">
        <f>$B$4*D51+NORMINV('Random Numbers'!D48,$B$5,$B$5/5)</f>
        <v>10.281354693178493</v>
      </c>
      <c r="E52">
        <f>$B$4*E51+NORMINV('Random Numbers'!E48,$B$5,$B$5/5)</f>
        <v>10.242902909103115</v>
      </c>
      <c r="F52">
        <f>$B$4*F51+NORMINV('Random Numbers'!F48,$B$5,$B$5/5)</f>
        <v>9.9900136747598172</v>
      </c>
      <c r="G52">
        <f>$B$4*G51+NORMINV('Random Numbers'!G48,$B$5,$B$5/5)</f>
        <v>10.150789483670273</v>
      </c>
      <c r="H52">
        <f>$B$4*H51+NORMINV('Random Numbers'!H48,$B$5,$B$5/5)</f>
        <v>10.335490588064808</v>
      </c>
      <c r="I52">
        <f>$B$4*I51+NORMINV('Random Numbers'!I48,$B$5,$B$5/5)</f>
        <v>10.360852614028179</v>
      </c>
      <c r="J52">
        <f>$B$4*J51+NORMINV('Random Numbers'!J48,$B$5,$B$5/5)</f>
        <v>9.5494864282866363</v>
      </c>
      <c r="K52">
        <f>$B$4*K51+NORMINV('Random Numbers'!K48,$B$5,$B$5/5)</f>
        <v>9.8862230345841695</v>
      </c>
    </row>
    <row r="53" spans="1:11" x14ac:dyDescent="0.2">
      <c r="A53">
        <v>46</v>
      </c>
      <c r="B53">
        <f>$B$4*B52+NORMINV('Random Numbers'!B49,$B$5,$B$5/5)</f>
        <v>10.246649037744898</v>
      </c>
      <c r="C53">
        <f>$B$4*C52+NORMINV('Random Numbers'!C49,$B$5,$B$5/5)</f>
        <v>9.6264825437950883</v>
      </c>
      <c r="D53">
        <f>$B$4*D52+NORMINV('Random Numbers'!D49,$B$5,$B$5/5)</f>
        <v>10.322891191253776</v>
      </c>
      <c r="E53">
        <f>$B$4*E52+NORMINV('Random Numbers'!E49,$B$5,$B$5/5)</f>
        <v>10.208096334054682</v>
      </c>
      <c r="F53">
        <f>$B$4*F52+NORMINV('Random Numbers'!F49,$B$5,$B$5/5)</f>
        <v>10.153391967650931</v>
      </c>
      <c r="G53">
        <f>$B$4*G52+NORMINV('Random Numbers'!G49,$B$5,$B$5/5)</f>
        <v>10.012818867648416</v>
      </c>
      <c r="H53">
        <f>$B$4*H52+NORMINV('Random Numbers'!H49,$B$5,$B$5/5)</f>
        <v>10.322600680532288</v>
      </c>
      <c r="I53">
        <f>$B$4*I52+NORMINV('Random Numbers'!I49,$B$5,$B$5/5)</f>
        <v>10.433571932424453</v>
      </c>
      <c r="J53">
        <f>$B$4*J52+NORMINV('Random Numbers'!J49,$B$5,$B$5/5)</f>
        <v>9.6287197368310444</v>
      </c>
      <c r="K53">
        <f>$B$4*K52+NORMINV('Random Numbers'!K49,$B$5,$B$5/5)</f>
        <v>9.6319915585311691</v>
      </c>
    </row>
    <row r="54" spans="1:11" x14ac:dyDescent="0.2">
      <c r="A54">
        <v>47</v>
      </c>
      <c r="B54">
        <f>$B$4*B53+NORMINV('Random Numbers'!B50,$B$5,$B$5/5)</f>
        <v>10.204818794186615</v>
      </c>
      <c r="C54">
        <f>$B$4*C53+NORMINV('Random Numbers'!C50,$B$5,$B$5/5)</f>
        <v>9.8742892726374194</v>
      </c>
      <c r="D54">
        <f>$B$4*D53+NORMINV('Random Numbers'!D50,$B$5,$B$5/5)</f>
        <v>9.9367284621221028</v>
      </c>
      <c r="E54">
        <f>$B$4*E53+NORMINV('Random Numbers'!E50,$B$5,$B$5/5)</f>
        <v>10.185877934703875</v>
      </c>
      <c r="F54">
        <f>$B$4*F53+NORMINV('Random Numbers'!F50,$B$5,$B$5/5)</f>
        <v>9.8966826687583058</v>
      </c>
      <c r="G54">
        <f>$B$4*G53+NORMINV('Random Numbers'!G50,$B$5,$B$5/5)</f>
        <v>9.9064239383847106</v>
      </c>
      <c r="H54">
        <f>$B$4*H53+NORMINV('Random Numbers'!H50,$B$5,$B$5/5)</f>
        <v>10.30813830139267</v>
      </c>
      <c r="I54">
        <f>$B$4*I53+NORMINV('Random Numbers'!I50,$B$5,$B$5/5)</f>
        <v>10.657765882109098</v>
      </c>
      <c r="J54">
        <f>$B$4*J53+NORMINV('Random Numbers'!J50,$B$5,$B$5/5)</f>
        <v>9.6800342785442623</v>
      </c>
      <c r="K54">
        <f>$B$4*K53+NORMINV('Random Numbers'!K50,$B$5,$B$5/5)</f>
        <v>9.6145681104570784</v>
      </c>
    </row>
    <row r="55" spans="1:11" x14ac:dyDescent="0.2">
      <c r="A55">
        <v>48</v>
      </c>
      <c r="B55">
        <f>$B$4*B54+NORMINV('Random Numbers'!B51,$B$5,$B$5/5)</f>
        <v>10.188463940274179</v>
      </c>
      <c r="C55">
        <f>$B$4*C54+NORMINV('Random Numbers'!C51,$B$5,$B$5/5)</f>
        <v>9.9141516389702069</v>
      </c>
      <c r="D55">
        <f>$B$4*D54+NORMINV('Random Numbers'!D51,$B$5,$B$5/5)</f>
        <v>10.044987833701981</v>
      </c>
      <c r="E55">
        <f>$B$4*E54+NORMINV('Random Numbers'!E51,$B$5,$B$5/5)</f>
        <v>10.110171965955207</v>
      </c>
      <c r="F55">
        <f>$B$4*F54+NORMINV('Random Numbers'!F51,$B$5,$B$5/5)</f>
        <v>10.067708884644942</v>
      </c>
      <c r="G55">
        <f>$B$4*G54+NORMINV('Random Numbers'!G51,$B$5,$B$5/5)</f>
        <v>9.8880987866405388</v>
      </c>
      <c r="H55">
        <f>$B$4*H54+NORMINV('Random Numbers'!H51,$B$5,$B$5/5)</f>
        <v>10.053059662705079</v>
      </c>
      <c r="I55">
        <f>$B$4*I54+NORMINV('Random Numbers'!I51,$B$5,$B$5/5)</f>
        <v>10.591328258901633</v>
      </c>
      <c r="J55">
        <f>$B$4*J54+NORMINV('Random Numbers'!J51,$B$5,$B$5/5)</f>
        <v>9.8543451275807783</v>
      </c>
      <c r="K55">
        <f>$B$4*K54+NORMINV('Random Numbers'!K51,$B$5,$B$5/5)</f>
        <v>9.5037048599796243</v>
      </c>
    </row>
    <row r="56" spans="1:11" x14ac:dyDescent="0.2">
      <c r="A56">
        <v>49</v>
      </c>
      <c r="B56">
        <f>$B$4*B55+NORMINV('Random Numbers'!B52,$B$5,$B$5/5)</f>
        <v>10.246536889562522</v>
      </c>
      <c r="C56">
        <f>$B$4*C55+NORMINV('Random Numbers'!C52,$B$5,$B$5/5)</f>
        <v>9.7737680414070205</v>
      </c>
      <c r="D56">
        <f>$B$4*D55+NORMINV('Random Numbers'!D52,$B$5,$B$5/5)</f>
        <v>9.8737067586367928</v>
      </c>
      <c r="E56">
        <f>$B$4*E55+NORMINV('Random Numbers'!E52,$B$5,$B$5/5)</f>
        <v>10.191639981053209</v>
      </c>
      <c r="F56">
        <f>$B$4*F55+NORMINV('Random Numbers'!F52,$B$5,$B$5/5)</f>
        <v>10.390264497585733</v>
      </c>
      <c r="G56">
        <f>$B$4*G55+NORMINV('Random Numbers'!G52,$B$5,$B$5/5)</f>
        <v>10.250619515392938</v>
      </c>
      <c r="H56">
        <f>$B$4*H55+NORMINV('Random Numbers'!H52,$B$5,$B$5/5)</f>
        <v>9.9944557350313534</v>
      </c>
      <c r="I56">
        <f>$B$4*I55+NORMINV('Random Numbers'!I52,$B$5,$B$5/5)</f>
        <v>10.722019069552605</v>
      </c>
      <c r="J56">
        <f>$B$4*J55+NORMINV('Random Numbers'!J52,$B$5,$B$5/5)</f>
        <v>9.5706702905929042</v>
      </c>
      <c r="K56">
        <f>$B$4*K55+NORMINV('Random Numbers'!K52,$B$5,$B$5/5)</f>
        <v>9.5990240192260572</v>
      </c>
    </row>
    <row r="57" spans="1:11" x14ac:dyDescent="0.2">
      <c r="A57">
        <v>50</v>
      </c>
      <c r="B57">
        <f>$B$4*B56+NORMINV('Random Numbers'!B53,$B$5,$B$5/5)</f>
        <v>10.422526665588009</v>
      </c>
      <c r="C57">
        <f>$B$4*C56+NORMINV('Random Numbers'!C53,$B$5,$B$5/5)</f>
        <v>9.8963626226735713</v>
      </c>
      <c r="D57">
        <f>$B$4*D56+NORMINV('Random Numbers'!D53,$B$5,$B$5/5)</f>
        <v>9.9213296751580025</v>
      </c>
      <c r="E57">
        <f>$B$4*E56+NORMINV('Random Numbers'!E53,$B$5,$B$5/5)</f>
        <v>10.311281685593153</v>
      </c>
      <c r="F57">
        <f>$B$4*F56+NORMINV('Random Numbers'!F53,$B$5,$B$5/5)</f>
        <v>10.369131963352309</v>
      </c>
      <c r="G57">
        <f>$B$4*G56+NORMINV('Random Numbers'!G53,$B$5,$B$5/5)</f>
        <v>10.384842696147924</v>
      </c>
      <c r="H57">
        <f>$B$4*H56+NORMINV('Random Numbers'!H53,$B$5,$B$5/5)</f>
        <v>9.9421197733516156</v>
      </c>
      <c r="I57">
        <f>$B$4*I56+NORMINV('Random Numbers'!I53,$B$5,$B$5/5)</f>
        <v>10.668218255915189</v>
      </c>
      <c r="J57">
        <f>$B$4*J56+NORMINV('Random Numbers'!J53,$B$5,$B$5/5)</f>
        <v>9.7082244977841405</v>
      </c>
      <c r="K57">
        <f>$B$4*K56+NORMINV('Random Numbers'!K53,$B$5,$B$5/5)</f>
        <v>9.6182746483302921</v>
      </c>
    </row>
    <row r="58" spans="1:11" x14ac:dyDescent="0.2">
      <c r="A58">
        <v>51</v>
      </c>
      <c r="B58">
        <f>$B$4*B57+NORMINV('Random Numbers'!B54,$B$5,$B$5/5)</f>
        <v>10.136919359890296</v>
      </c>
      <c r="C58">
        <f>$B$4*C57+NORMINV('Random Numbers'!C54,$B$5,$B$5/5)</f>
        <v>9.9803624193512146</v>
      </c>
      <c r="D58">
        <f>$B$4*D57+NORMINV('Random Numbers'!D54,$B$5,$B$5/5)</f>
        <v>9.828571269211773</v>
      </c>
      <c r="E58">
        <f>$B$4*E57+NORMINV('Random Numbers'!E54,$B$5,$B$5/5)</f>
        <v>10.307448353814996</v>
      </c>
      <c r="F58">
        <f>$B$4*F57+NORMINV('Random Numbers'!F54,$B$5,$B$5/5)</f>
        <v>10.47582011062531</v>
      </c>
      <c r="G58">
        <f>$B$4*G57+NORMINV('Random Numbers'!G54,$B$5,$B$5/5)</f>
        <v>10.485702212016559</v>
      </c>
      <c r="H58">
        <f>$B$4*H57+NORMINV('Random Numbers'!H54,$B$5,$B$5/5)</f>
        <v>10.12560864196243</v>
      </c>
      <c r="I58">
        <f>$B$4*I57+NORMINV('Random Numbers'!I54,$B$5,$B$5/5)</f>
        <v>10.529996668314791</v>
      </c>
      <c r="J58">
        <f>$B$4*J57+NORMINV('Random Numbers'!J54,$B$5,$B$5/5)</f>
        <v>9.5186348798970872</v>
      </c>
      <c r="K58">
        <f>$B$4*K57+NORMINV('Random Numbers'!K54,$B$5,$B$5/5)</f>
        <v>9.8401476972977164</v>
      </c>
    </row>
    <row r="59" spans="1:11" x14ac:dyDescent="0.2">
      <c r="A59">
        <v>52</v>
      </c>
      <c r="B59">
        <f>$B$4*B58+NORMINV('Random Numbers'!B55,$B$5,$B$5/5)</f>
        <v>9.6742475709739555</v>
      </c>
      <c r="C59">
        <f>$B$4*C58+NORMINV('Random Numbers'!C55,$B$5,$B$5/5)</f>
        <v>10.204791510880321</v>
      </c>
      <c r="D59">
        <f>$B$4*D58+NORMINV('Random Numbers'!D55,$B$5,$B$5/5)</f>
        <v>9.4681145305426355</v>
      </c>
      <c r="E59">
        <f>$B$4*E58+NORMINV('Random Numbers'!E55,$B$5,$B$5/5)</f>
        <v>9.9649680879424469</v>
      </c>
      <c r="F59">
        <f>$B$4*F58+NORMINV('Random Numbers'!F55,$B$5,$B$5/5)</f>
        <v>10.707077022213845</v>
      </c>
      <c r="G59">
        <f>$B$4*G58+NORMINV('Random Numbers'!G55,$B$5,$B$5/5)</f>
        <v>10.451568990995787</v>
      </c>
      <c r="H59">
        <f>$B$4*H58+NORMINV('Random Numbers'!H55,$B$5,$B$5/5)</f>
        <v>10.000973526834994</v>
      </c>
      <c r="I59">
        <f>$B$4*I58+NORMINV('Random Numbers'!I55,$B$5,$B$5/5)</f>
        <v>10.692837067975676</v>
      </c>
      <c r="J59">
        <f>$B$4*J58+NORMINV('Random Numbers'!J55,$B$5,$B$5/5)</f>
        <v>9.7527440756436121</v>
      </c>
      <c r="K59">
        <f>$B$4*K58+NORMINV('Random Numbers'!K55,$B$5,$B$5/5)</f>
        <v>9.8791651133016813</v>
      </c>
    </row>
    <row r="60" spans="1:11" x14ac:dyDescent="0.2">
      <c r="A60">
        <v>53</v>
      </c>
      <c r="B60">
        <f>$B$4*B59+NORMINV('Random Numbers'!B56,$B$5,$B$5/5)</f>
        <v>10.042818861464481</v>
      </c>
      <c r="C60">
        <f>$B$4*C59+NORMINV('Random Numbers'!C56,$B$5,$B$5/5)</f>
        <v>10.304192384875662</v>
      </c>
      <c r="D60">
        <f>$B$4*D59+NORMINV('Random Numbers'!D56,$B$5,$B$5/5)</f>
        <v>9.6953804609350982</v>
      </c>
      <c r="E60">
        <f>$B$4*E59+NORMINV('Random Numbers'!E56,$B$5,$B$5/5)</f>
        <v>9.7544829223450904</v>
      </c>
      <c r="F60">
        <f>$B$4*F59+NORMINV('Random Numbers'!F56,$B$5,$B$5/5)</f>
        <v>10.993994177244625</v>
      </c>
      <c r="G60">
        <f>$B$4*G59+NORMINV('Random Numbers'!G56,$B$5,$B$5/5)</f>
        <v>10.037894224499178</v>
      </c>
      <c r="H60">
        <f>$B$4*H59+NORMINV('Random Numbers'!H56,$B$5,$B$5/5)</f>
        <v>9.898274050098216</v>
      </c>
      <c r="I60">
        <f>$B$4*I59+NORMINV('Random Numbers'!I56,$B$5,$B$5/5)</f>
        <v>10.633487384914428</v>
      </c>
      <c r="J60">
        <f>$B$4*J59+NORMINV('Random Numbers'!J56,$B$5,$B$5/5)</f>
        <v>9.6358641723890415</v>
      </c>
      <c r="K60">
        <f>$B$4*K59+NORMINV('Random Numbers'!K56,$B$5,$B$5/5)</f>
        <v>10.344102625130345</v>
      </c>
    </row>
    <row r="61" spans="1:11" x14ac:dyDescent="0.2">
      <c r="A61">
        <v>54</v>
      </c>
      <c r="B61">
        <f>$B$4*B60+NORMINV('Random Numbers'!B57,$B$5,$B$5/5)</f>
        <v>9.8835926948189829</v>
      </c>
      <c r="C61">
        <f>$B$4*C60+NORMINV('Random Numbers'!C57,$B$5,$B$5/5)</f>
        <v>10.267103754854578</v>
      </c>
      <c r="D61">
        <f>$B$4*D60+NORMINV('Random Numbers'!D57,$B$5,$B$5/5)</f>
        <v>9.4471672086180618</v>
      </c>
      <c r="E61">
        <f>$B$4*E60+NORMINV('Random Numbers'!E57,$B$5,$B$5/5)</f>
        <v>9.5316736796198782</v>
      </c>
      <c r="F61">
        <f>$B$4*F60+NORMINV('Random Numbers'!F57,$B$5,$B$5/5)</f>
        <v>10.978690084906111</v>
      </c>
      <c r="G61">
        <f>$B$4*G60+NORMINV('Random Numbers'!G57,$B$5,$B$5/5)</f>
        <v>10.250270116446229</v>
      </c>
      <c r="H61">
        <f>$B$4*H60+NORMINV('Random Numbers'!H57,$B$5,$B$5/5)</f>
        <v>9.847241724694074</v>
      </c>
      <c r="I61">
        <f>$B$4*I60+NORMINV('Random Numbers'!I57,$B$5,$B$5/5)</f>
        <v>10.369561855251682</v>
      </c>
      <c r="J61">
        <f>$B$4*J60+NORMINV('Random Numbers'!J57,$B$5,$B$5/5)</f>
        <v>9.6828313090389724</v>
      </c>
      <c r="K61">
        <f>$B$4*K60+NORMINV('Random Numbers'!K57,$B$5,$B$5/5)</f>
        <v>10.238098681105924</v>
      </c>
    </row>
    <row r="62" spans="1:11" x14ac:dyDescent="0.2">
      <c r="A62">
        <v>55</v>
      </c>
      <c r="B62">
        <f>$B$4*B61+NORMINV('Random Numbers'!B58,$B$5,$B$5/5)</f>
        <v>9.5636997632773557</v>
      </c>
      <c r="C62">
        <f>$B$4*C61+NORMINV('Random Numbers'!C58,$B$5,$B$5/5)</f>
        <v>10.198779596879529</v>
      </c>
      <c r="D62">
        <f>$B$4*D61+NORMINV('Random Numbers'!D58,$B$5,$B$5/5)</f>
        <v>9.4193850457816151</v>
      </c>
      <c r="E62">
        <f>$B$4*E61+NORMINV('Random Numbers'!E58,$B$5,$B$5/5)</f>
        <v>9.25143555574763</v>
      </c>
      <c r="F62">
        <f>$B$4*F61+NORMINV('Random Numbers'!F58,$B$5,$B$5/5)</f>
        <v>11.22889178170211</v>
      </c>
      <c r="G62">
        <f>$B$4*G61+NORMINV('Random Numbers'!G58,$B$5,$B$5/5)</f>
        <v>10.249037918778271</v>
      </c>
      <c r="H62">
        <f>$B$4*H61+NORMINV('Random Numbers'!H58,$B$5,$B$5/5)</f>
        <v>10.001098010879417</v>
      </c>
      <c r="I62">
        <f>$B$4*I61+NORMINV('Random Numbers'!I58,$B$5,$B$5/5)</f>
        <v>10.031614609864423</v>
      </c>
      <c r="J62">
        <f>$B$4*J61+NORMINV('Random Numbers'!J58,$B$5,$B$5/5)</f>
        <v>9.3757659807060953</v>
      </c>
      <c r="K62">
        <f>$B$4*K61+NORMINV('Random Numbers'!K58,$B$5,$B$5/5)</f>
        <v>10.235415965666453</v>
      </c>
    </row>
    <row r="63" spans="1:11" x14ac:dyDescent="0.2">
      <c r="A63">
        <v>56</v>
      </c>
      <c r="B63">
        <f>$B$4*B62+NORMINV('Random Numbers'!B59,$B$5,$B$5/5)</f>
        <v>9.4995490146389852</v>
      </c>
      <c r="C63">
        <f>$B$4*C62+NORMINV('Random Numbers'!C59,$B$5,$B$5/5)</f>
        <v>9.9931283806966107</v>
      </c>
      <c r="D63">
        <f>$B$4*D62+NORMINV('Random Numbers'!D59,$B$5,$B$5/5)</f>
        <v>9.433733796715833</v>
      </c>
      <c r="E63">
        <f>$B$4*E62+NORMINV('Random Numbers'!E59,$B$5,$B$5/5)</f>
        <v>9.1149340286984462</v>
      </c>
      <c r="F63">
        <f>$B$4*F62+NORMINV('Random Numbers'!F59,$B$5,$B$5/5)</f>
        <v>10.964405281875422</v>
      </c>
      <c r="G63">
        <f>$B$4*G62+NORMINV('Random Numbers'!G59,$B$5,$B$5/5)</f>
        <v>9.9818332322289205</v>
      </c>
      <c r="H63">
        <f>$B$4*H62+NORMINV('Random Numbers'!H59,$B$5,$B$5/5)</f>
        <v>10.011818859555381</v>
      </c>
      <c r="I63">
        <f>$B$4*I62+NORMINV('Random Numbers'!I59,$B$5,$B$5/5)</f>
        <v>10.183403246936448</v>
      </c>
      <c r="J63">
        <f>$B$4*J62+NORMINV('Random Numbers'!J59,$B$5,$B$5/5)</f>
        <v>9.0289735041114003</v>
      </c>
      <c r="K63">
        <f>$B$4*K62+NORMINV('Random Numbers'!K59,$B$5,$B$5/5)</f>
        <v>10.111074837138888</v>
      </c>
    </row>
    <row r="64" spans="1:11" x14ac:dyDescent="0.2">
      <c r="A64">
        <v>57</v>
      </c>
      <c r="B64">
        <f>$B$4*B63+NORMINV('Random Numbers'!B60,$B$5,$B$5/5)</f>
        <v>9.616239779286504</v>
      </c>
      <c r="C64">
        <f>$B$4*C63+NORMINV('Random Numbers'!C60,$B$5,$B$5/5)</f>
        <v>10.013271806174375</v>
      </c>
      <c r="D64">
        <f>$B$4*D63+NORMINV('Random Numbers'!D60,$B$5,$B$5/5)</f>
        <v>9.3619287711059442</v>
      </c>
      <c r="E64">
        <f>$B$4*E63+NORMINV('Random Numbers'!E60,$B$5,$B$5/5)</f>
        <v>9.1806445513601069</v>
      </c>
      <c r="F64">
        <f>$B$4*F63+NORMINV('Random Numbers'!F60,$B$5,$B$5/5)</f>
        <v>10.611557669126455</v>
      </c>
      <c r="G64">
        <f>$B$4*G63+NORMINV('Random Numbers'!G60,$B$5,$B$5/5)</f>
        <v>9.9724264126265911</v>
      </c>
      <c r="H64">
        <f>$B$4*H63+NORMINV('Random Numbers'!H60,$B$5,$B$5/5)</f>
        <v>10.355552662569876</v>
      </c>
      <c r="I64">
        <f>$B$4*I63+NORMINV('Random Numbers'!I60,$B$5,$B$5/5)</f>
        <v>10.310199754744994</v>
      </c>
      <c r="J64">
        <f>$B$4*J63+NORMINV('Random Numbers'!J60,$B$5,$B$5/5)</f>
        <v>9.4339833706083649</v>
      </c>
      <c r="K64">
        <f>$B$4*K63+NORMINV('Random Numbers'!K60,$B$5,$B$5/5)</f>
        <v>10.37151322262654</v>
      </c>
    </row>
    <row r="65" spans="1:11" x14ac:dyDescent="0.2">
      <c r="A65">
        <v>58</v>
      </c>
      <c r="B65">
        <f>$B$4*B64+NORMINV('Random Numbers'!B61,$B$5,$B$5/5)</f>
        <v>9.8348406306162648</v>
      </c>
      <c r="C65">
        <f>$B$4*C64+NORMINV('Random Numbers'!C61,$B$5,$B$5/5)</f>
        <v>10.00843266519971</v>
      </c>
      <c r="D65">
        <f>$B$4*D64+NORMINV('Random Numbers'!D61,$B$5,$B$5/5)</f>
        <v>9.7006220654573792</v>
      </c>
      <c r="E65">
        <f>$B$4*E64+NORMINV('Random Numbers'!E61,$B$5,$B$5/5)</f>
        <v>9.4491722231718676</v>
      </c>
      <c r="F65">
        <f>$B$4*F64+NORMINV('Random Numbers'!F61,$B$5,$B$5/5)</f>
        <v>10.504926368193555</v>
      </c>
      <c r="G65">
        <f>$B$4*G64+NORMINV('Random Numbers'!G61,$B$5,$B$5/5)</f>
        <v>9.955145365184439</v>
      </c>
      <c r="H65">
        <f>$B$4*H64+NORMINV('Random Numbers'!H61,$B$5,$B$5/5)</f>
        <v>10.498183976604265</v>
      </c>
      <c r="I65">
        <f>$B$4*I64+NORMINV('Random Numbers'!I61,$B$5,$B$5/5)</f>
        <v>10.424241684224461</v>
      </c>
      <c r="J65">
        <f>$B$4*J64+NORMINV('Random Numbers'!J61,$B$5,$B$5/5)</f>
        <v>9.6661435422536286</v>
      </c>
      <c r="K65">
        <f>$B$4*K64+NORMINV('Random Numbers'!K61,$B$5,$B$5/5)</f>
        <v>10.653656658849737</v>
      </c>
    </row>
    <row r="66" spans="1:11" x14ac:dyDescent="0.2">
      <c r="A66">
        <v>59</v>
      </c>
      <c r="B66">
        <f>$B$4*B65+NORMINV('Random Numbers'!B62,$B$5,$B$5/5)</f>
        <v>10.36555229368042</v>
      </c>
      <c r="C66">
        <f>$B$4*C65+NORMINV('Random Numbers'!C62,$B$5,$B$5/5)</f>
        <v>9.9637090311714296</v>
      </c>
      <c r="D66">
        <f>$B$4*D65+NORMINV('Random Numbers'!D62,$B$5,$B$5/5)</f>
        <v>10.04043748217029</v>
      </c>
      <c r="E66">
        <f>$B$4*E65+NORMINV('Random Numbers'!E62,$B$5,$B$5/5)</f>
        <v>9.5676661446480722</v>
      </c>
      <c r="F66">
        <f>$B$4*F65+NORMINV('Random Numbers'!F62,$B$5,$B$5/5)</f>
        <v>10.422832581429688</v>
      </c>
      <c r="G66">
        <f>$B$4*G65+NORMINV('Random Numbers'!G62,$B$5,$B$5/5)</f>
        <v>9.7977831797095316</v>
      </c>
      <c r="H66">
        <f>$B$4*H65+NORMINV('Random Numbers'!H62,$B$5,$B$5/5)</f>
        <v>10.529270652934693</v>
      </c>
      <c r="I66">
        <f>$B$4*I65+NORMINV('Random Numbers'!I62,$B$5,$B$5/5)</f>
        <v>10.362064901056373</v>
      </c>
      <c r="J66">
        <f>$B$4*J65+NORMINV('Random Numbers'!J62,$B$5,$B$5/5)</f>
        <v>9.6408214819093629</v>
      </c>
      <c r="K66">
        <f>$B$4*K65+NORMINV('Random Numbers'!K62,$B$5,$B$5/5)</f>
        <v>10.881520742224451</v>
      </c>
    </row>
    <row r="67" spans="1:11" x14ac:dyDescent="0.2">
      <c r="A67">
        <v>60</v>
      </c>
      <c r="B67">
        <f>$B$4*B66+NORMINV('Random Numbers'!B63,$B$5,$B$5/5)</f>
        <v>10.287273397702</v>
      </c>
      <c r="C67">
        <f>$B$4*C66+NORMINV('Random Numbers'!C63,$B$5,$B$5/5)</f>
        <v>9.821230790366549</v>
      </c>
      <c r="D67">
        <f>$B$4*D66+NORMINV('Random Numbers'!D63,$B$5,$B$5/5)</f>
        <v>10.291837941850414</v>
      </c>
      <c r="E67">
        <f>$B$4*E66+NORMINV('Random Numbers'!E63,$B$5,$B$5/5)</f>
        <v>9.6754926547786493</v>
      </c>
      <c r="F67">
        <f>$B$4*F66+NORMINV('Random Numbers'!F63,$B$5,$B$5/5)</f>
        <v>10.348577713604822</v>
      </c>
      <c r="G67">
        <f>$B$4*G66+NORMINV('Random Numbers'!G63,$B$5,$B$5/5)</f>
        <v>9.4745020582796844</v>
      </c>
      <c r="H67">
        <f>$B$4*H66+NORMINV('Random Numbers'!H63,$B$5,$B$5/5)</f>
        <v>10.80740847744485</v>
      </c>
      <c r="I67">
        <f>$B$4*I66+NORMINV('Random Numbers'!I63,$B$5,$B$5/5)</f>
        <v>10.417261663638417</v>
      </c>
      <c r="J67">
        <f>$B$4*J66+NORMINV('Random Numbers'!J63,$B$5,$B$5/5)</f>
        <v>9.911796552663418</v>
      </c>
      <c r="K67">
        <f>$B$4*K66+NORMINV('Random Numbers'!K63,$B$5,$B$5/5)</f>
        <v>10.676344296509976</v>
      </c>
    </row>
    <row r="68" spans="1:11" x14ac:dyDescent="0.2">
      <c r="A68">
        <v>61</v>
      </c>
      <c r="B68">
        <f>$B$4*B67+NORMINV('Random Numbers'!B64,$B$5,$B$5/5)</f>
        <v>10.369776135686262</v>
      </c>
      <c r="C68">
        <f>$B$4*C67+NORMINV('Random Numbers'!C64,$B$5,$B$5/5)</f>
        <v>9.7944949064923161</v>
      </c>
      <c r="D68">
        <f>$B$4*D67+NORMINV('Random Numbers'!D64,$B$5,$B$5/5)</f>
        <v>10.569879219886383</v>
      </c>
      <c r="E68">
        <f>$B$4*E67+NORMINV('Random Numbers'!E64,$B$5,$B$5/5)</f>
        <v>9.8884204450685935</v>
      </c>
      <c r="F68">
        <f>$B$4*F67+NORMINV('Random Numbers'!F64,$B$5,$B$5/5)</f>
        <v>10.470472478711038</v>
      </c>
      <c r="G68">
        <f>$B$4*G67+NORMINV('Random Numbers'!G64,$B$5,$B$5/5)</f>
        <v>9.2513307281016761</v>
      </c>
      <c r="H68">
        <f>$B$4*H67+NORMINV('Random Numbers'!H64,$B$5,$B$5/5)</f>
        <v>10.595380729436629</v>
      </c>
      <c r="I68">
        <f>$B$4*I67+NORMINV('Random Numbers'!I64,$B$5,$B$5/5)</f>
        <v>10.169167999320267</v>
      </c>
      <c r="J68">
        <f>$B$4*J67+NORMINV('Random Numbers'!J64,$B$5,$B$5/5)</f>
        <v>10.189169838431109</v>
      </c>
      <c r="K68">
        <f>$B$4*K67+NORMINV('Random Numbers'!K64,$B$5,$B$5/5)</f>
        <v>10.619800784136913</v>
      </c>
    </row>
    <row r="69" spans="1:11" x14ac:dyDescent="0.2">
      <c r="A69">
        <v>62</v>
      </c>
      <c r="B69">
        <f>$B$4*B68+NORMINV('Random Numbers'!B65,$B$5,$B$5/5)</f>
        <v>10.139704183963422</v>
      </c>
      <c r="C69">
        <f>$B$4*C68+NORMINV('Random Numbers'!C65,$B$5,$B$5/5)</f>
        <v>10.008863364039147</v>
      </c>
      <c r="D69">
        <f>$B$4*D68+NORMINV('Random Numbers'!D65,$B$5,$B$5/5)</f>
        <v>10.496849177018415</v>
      </c>
      <c r="E69">
        <f>$B$4*E68+NORMINV('Random Numbers'!E65,$B$5,$B$5/5)</f>
        <v>10.055279906533542</v>
      </c>
      <c r="F69">
        <f>$B$4*F68+NORMINV('Random Numbers'!F65,$B$5,$B$5/5)</f>
        <v>10.689295221400386</v>
      </c>
      <c r="G69">
        <f>$B$4*G68+NORMINV('Random Numbers'!G65,$B$5,$B$5/5)</f>
        <v>9.8144703314027275</v>
      </c>
      <c r="H69">
        <f>$B$4*H68+NORMINV('Random Numbers'!H65,$B$5,$B$5/5)</f>
        <v>10.46482774873707</v>
      </c>
      <c r="I69">
        <f>$B$4*I68+NORMINV('Random Numbers'!I65,$B$5,$B$5/5)</f>
        <v>9.9932528445832851</v>
      </c>
      <c r="J69">
        <f>$B$4*J68+NORMINV('Random Numbers'!J65,$B$5,$B$5/5)</f>
        <v>9.9356811762692576</v>
      </c>
      <c r="K69">
        <f>$B$4*K68+NORMINV('Random Numbers'!K65,$B$5,$B$5/5)</f>
        <v>10.836178987813318</v>
      </c>
    </row>
    <row r="70" spans="1:11" x14ac:dyDescent="0.2">
      <c r="A70">
        <v>63</v>
      </c>
      <c r="B70">
        <f>$B$4*B69+NORMINV('Random Numbers'!B66,$B$5,$B$5/5)</f>
        <v>10.147570442490052</v>
      </c>
      <c r="C70">
        <f>$B$4*C69+NORMINV('Random Numbers'!C66,$B$5,$B$5/5)</f>
        <v>10.082207833597145</v>
      </c>
      <c r="D70">
        <f>$B$4*D69+NORMINV('Random Numbers'!D66,$B$5,$B$5/5)</f>
        <v>10.270895947093054</v>
      </c>
      <c r="E70">
        <f>$B$4*E69+NORMINV('Random Numbers'!E66,$B$5,$B$5/5)</f>
        <v>9.6829136277413816</v>
      </c>
      <c r="F70">
        <f>$B$4*F69+NORMINV('Random Numbers'!F66,$B$5,$B$5/5)</f>
        <v>10.55729421266491</v>
      </c>
      <c r="G70">
        <f>$B$4*G69+NORMINV('Random Numbers'!G66,$B$5,$B$5/5)</f>
        <v>9.7365990602050569</v>
      </c>
      <c r="H70">
        <f>$B$4*H69+NORMINV('Random Numbers'!H66,$B$5,$B$5/5)</f>
        <v>10.393559851110526</v>
      </c>
      <c r="I70">
        <f>$B$4*I69+NORMINV('Random Numbers'!I66,$B$5,$B$5/5)</f>
        <v>9.9480072290624868</v>
      </c>
      <c r="J70">
        <f>$B$4*J69+NORMINV('Random Numbers'!J66,$B$5,$B$5/5)</f>
        <v>10.321286619009889</v>
      </c>
      <c r="K70">
        <f>$B$4*K69+NORMINV('Random Numbers'!K66,$B$5,$B$5/5)</f>
        <v>10.758918049946438</v>
      </c>
    </row>
    <row r="71" spans="1:11" x14ac:dyDescent="0.2">
      <c r="A71">
        <v>64</v>
      </c>
      <c r="B71">
        <f>$B$4*B70+NORMINV('Random Numbers'!B67,$B$5,$B$5/5)</f>
        <v>10.146107693394992</v>
      </c>
      <c r="C71">
        <f>$B$4*C70+NORMINV('Random Numbers'!C67,$B$5,$B$5/5)</f>
        <v>10.414585437748423</v>
      </c>
      <c r="D71">
        <f>$B$4*D70+NORMINV('Random Numbers'!D67,$B$5,$B$5/5)</f>
        <v>10.133373578187994</v>
      </c>
      <c r="E71">
        <f>$B$4*E70+NORMINV('Random Numbers'!E67,$B$5,$B$5/5)</f>
        <v>9.6675286079238898</v>
      </c>
      <c r="F71">
        <f>$B$4*F70+NORMINV('Random Numbers'!F67,$B$5,$B$5/5)</f>
        <v>10.551526080509326</v>
      </c>
      <c r="G71">
        <f>$B$4*G70+NORMINV('Random Numbers'!G67,$B$5,$B$5/5)</f>
        <v>9.6971598872456646</v>
      </c>
      <c r="H71">
        <f>$B$4*H70+NORMINV('Random Numbers'!H67,$B$5,$B$5/5)</f>
        <v>10.686325928839908</v>
      </c>
      <c r="I71">
        <f>$B$4*I70+NORMINV('Random Numbers'!I67,$B$5,$B$5/5)</f>
        <v>10.228299979308726</v>
      </c>
      <c r="J71">
        <f>$B$4*J70+NORMINV('Random Numbers'!J67,$B$5,$B$5/5)</f>
        <v>10.239856798809431</v>
      </c>
      <c r="K71">
        <f>$B$4*K70+NORMINV('Random Numbers'!K67,$B$5,$B$5/5)</f>
        <v>10.729264177874647</v>
      </c>
    </row>
    <row r="72" spans="1:11" x14ac:dyDescent="0.2">
      <c r="A72">
        <v>65</v>
      </c>
      <c r="B72">
        <f>$B$4*B71+NORMINV('Random Numbers'!B68,$B$5,$B$5/5)</f>
        <v>10.016220309584396</v>
      </c>
      <c r="C72">
        <f>$B$4*C71+NORMINV('Random Numbers'!C68,$B$5,$B$5/5)</f>
        <v>10.36453029715118</v>
      </c>
      <c r="D72">
        <f>$B$4*D71+NORMINV('Random Numbers'!D68,$B$5,$B$5/5)</f>
        <v>10.045834664440019</v>
      </c>
      <c r="E72">
        <f>$B$4*E71+NORMINV('Random Numbers'!E68,$B$5,$B$5/5)</f>
        <v>9.8475411432983648</v>
      </c>
      <c r="F72">
        <f>$B$4*F71+NORMINV('Random Numbers'!F68,$B$5,$B$5/5)</f>
        <v>10.437220877406546</v>
      </c>
      <c r="G72">
        <f>$B$4*G71+NORMINV('Random Numbers'!G68,$B$5,$B$5/5)</f>
        <v>9.769632402165481</v>
      </c>
      <c r="H72">
        <f>$B$4*H71+NORMINV('Random Numbers'!H68,$B$5,$B$5/5)</f>
        <v>10.359229557099393</v>
      </c>
      <c r="I72">
        <f>$B$4*I71+NORMINV('Random Numbers'!I68,$B$5,$B$5/5)</f>
        <v>10.441370732686277</v>
      </c>
      <c r="J72">
        <f>$B$4*J71+NORMINV('Random Numbers'!J68,$B$5,$B$5/5)</f>
        <v>10.236868659094924</v>
      </c>
      <c r="K72">
        <f>$B$4*K71+NORMINV('Random Numbers'!K68,$B$5,$B$5/5)</f>
        <v>10.551454703745382</v>
      </c>
    </row>
    <row r="73" spans="1:11" x14ac:dyDescent="0.2">
      <c r="A73">
        <v>66</v>
      </c>
      <c r="B73">
        <f>$B$4*B72+NORMINV('Random Numbers'!B69,$B$5,$B$5/5)</f>
        <v>10.23071930496609</v>
      </c>
      <c r="C73">
        <f>$B$4*C72+NORMINV('Random Numbers'!C69,$B$5,$B$5/5)</f>
        <v>10.579836761149544</v>
      </c>
      <c r="D73">
        <f>$B$4*D72+NORMINV('Random Numbers'!D69,$B$5,$B$5/5)</f>
        <v>9.9472162589064403</v>
      </c>
      <c r="E73">
        <f>$B$4*E72+NORMINV('Random Numbers'!E69,$B$5,$B$5/5)</f>
        <v>9.7220279778407885</v>
      </c>
      <c r="F73">
        <f>$B$4*F72+NORMINV('Random Numbers'!F69,$B$5,$B$5/5)</f>
        <v>10.665549021474728</v>
      </c>
      <c r="G73">
        <f>$B$4*G72+NORMINV('Random Numbers'!G69,$B$5,$B$5/5)</f>
        <v>9.3251302600779695</v>
      </c>
      <c r="H73">
        <f>$B$4*H72+NORMINV('Random Numbers'!H69,$B$5,$B$5/5)</f>
        <v>10.318420944009793</v>
      </c>
      <c r="I73">
        <f>$B$4*I72+NORMINV('Random Numbers'!I69,$B$5,$B$5/5)</f>
        <v>9.9357852999236407</v>
      </c>
      <c r="J73">
        <f>$B$4*J72+NORMINV('Random Numbers'!J69,$B$5,$B$5/5)</f>
        <v>10.23067403793787</v>
      </c>
      <c r="K73">
        <f>$B$4*K72+NORMINV('Random Numbers'!K69,$B$5,$B$5/5)</f>
        <v>10.823518272107114</v>
      </c>
    </row>
    <row r="74" spans="1:11" x14ac:dyDescent="0.2">
      <c r="A74">
        <v>67</v>
      </c>
      <c r="B74">
        <f>$B$4*B73+NORMINV('Random Numbers'!B70,$B$5,$B$5/5)</f>
        <v>10.171999433103037</v>
      </c>
      <c r="C74">
        <f>$B$4*C73+NORMINV('Random Numbers'!C70,$B$5,$B$5/5)</f>
        <v>10.18508445269226</v>
      </c>
      <c r="D74">
        <f>$B$4*D73+NORMINV('Random Numbers'!D70,$B$5,$B$5/5)</f>
        <v>9.5343255365807273</v>
      </c>
      <c r="E74">
        <f>$B$4*E73+NORMINV('Random Numbers'!E70,$B$5,$B$5/5)</f>
        <v>9.8271122543612908</v>
      </c>
      <c r="F74">
        <f>$B$4*F73+NORMINV('Random Numbers'!F70,$B$5,$B$5/5)</f>
        <v>10.87489815671846</v>
      </c>
      <c r="G74">
        <f>$B$4*G73+NORMINV('Random Numbers'!G70,$B$5,$B$5/5)</f>
        <v>9.4184699665163123</v>
      </c>
      <c r="H74">
        <f>$B$4*H73+NORMINV('Random Numbers'!H70,$B$5,$B$5/5)</f>
        <v>10.428513835785912</v>
      </c>
      <c r="I74">
        <f>$B$4*I73+NORMINV('Random Numbers'!I70,$B$5,$B$5/5)</f>
        <v>9.9196916105331834</v>
      </c>
      <c r="J74">
        <f>$B$4*J73+NORMINV('Random Numbers'!J70,$B$5,$B$5/5)</f>
        <v>10.24179386058357</v>
      </c>
      <c r="K74">
        <f>$B$4*K73+NORMINV('Random Numbers'!K70,$B$5,$B$5/5)</f>
        <v>10.568459535034407</v>
      </c>
    </row>
    <row r="75" spans="1:11" x14ac:dyDescent="0.2">
      <c r="A75">
        <v>68</v>
      </c>
      <c r="B75">
        <f>$B$4*B74+NORMINV('Random Numbers'!B71,$B$5,$B$5/5)</f>
        <v>10.11554032763163</v>
      </c>
      <c r="C75">
        <f>$B$4*C74+NORMINV('Random Numbers'!C71,$B$5,$B$5/5)</f>
        <v>10.182957183924543</v>
      </c>
      <c r="D75">
        <f>$B$4*D74+NORMINV('Random Numbers'!D71,$B$5,$B$5/5)</f>
        <v>9.4529157722462038</v>
      </c>
      <c r="E75">
        <f>$B$4*E74+NORMINV('Random Numbers'!E71,$B$5,$B$5/5)</f>
        <v>9.9513905108359602</v>
      </c>
      <c r="F75">
        <f>$B$4*F74+NORMINV('Random Numbers'!F71,$B$5,$B$5/5)</f>
        <v>10.974812213893266</v>
      </c>
      <c r="G75">
        <f>$B$4*G74+NORMINV('Random Numbers'!G71,$B$5,$B$5/5)</f>
        <v>9.5709128817581206</v>
      </c>
      <c r="H75">
        <f>$B$4*H74+NORMINV('Random Numbers'!H71,$B$5,$B$5/5)</f>
        <v>10.464231636771183</v>
      </c>
      <c r="I75">
        <f>$B$4*I74+NORMINV('Random Numbers'!I71,$B$5,$B$5/5)</f>
        <v>9.7570177101787312</v>
      </c>
      <c r="J75">
        <f>$B$4*J74+NORMINV('Random Numbers'!J71,$B$5,$B$5/5)</f>
        <v>10.424531009545591</v>
      </c>
      <c r="K75">
        <f>$B$4*K74+NORMINV('Random Numbers'!K71,$B$5,$B$5/5)</f>
        <v>10.694229565960143</v>
      </c>
    </row>
    <row r="76" spans="1:11" x14ac:dyDescent="0.2">
      <c r="A76">
        <v>69</v>
      </c>
      <c r="B76">
        <f>$B$4*B75+NORMINV('Random Numbers'!B72,$B$5,$B$5/5)</f>
        <v>9.8353335997890508</v>
      </c>
      <c r="C76">
        <f>$B$4*C75+NORMINV('Random Numbers'!C72,$B$5,$B$5/5)</f>
        <v>9.9166660688035613</v>
      </c>
      <c r="D76">
        <f>$B$4*D75+NORMINV('Random Numbers'!D72,$B$5,$B$5/5)</f>
        <v>9.7527219730551575</v>
      </c>
      <c r="E76">
        <f>$B$4*E75+NORMINV('Random Numbers'!E72,$B$5,$B$5/5)</f>
        <v>10.371053063013157</v>
      </c>
      <c r="F76">
        <f>$B$4*F75+NORMINV('Random Numbers'!F72,$B$5,$B$5/5)</f>
        <v>10.727264218771078</v>
      </c>
      <c r="G76">
        <f>$B$4*G75+NORMINV('Random Numbers'!G72,$B$5,$B$5/5)</f>
        <v>9.9108872011157612</v>
      </c>
      <c r="H76">
        <f>$B$4*H75+NORMINV('Random Numbers'!H72,$B$5,$B$5/5)</f>
        <v>10.269368404039806</v>
      </c>
      <c r="I76">
        <f>$B$4*I75+NORMINV('Random Numbers'!I72,$B$5,$B$5/5)</f>
        <v>9.4583443914639496</v>
      </c>
      <c r="J76">
        <f>$B$4*J75+NORMINV('Random Numbers'!J72,$B$5,$B$5/5)</f>
        <v>10.332077318322538</v>
      </c>
      <c r="K76">
        <f>$B$4*K75+NORMINV('Random Numbers'!K72,$B$5,$B$5/5)</f>
        <v>10.522960230527389</v>
      </c>
    </row>
    <row r="77" spans="1:11" x14ac:dyDescent="0.2">
      <c r="A77">
        <v>70</v>
      </c>
      <c r="B77">
        <f>$B$4*B76+NORMINV('Random Numbers'!B73,$B$5,$B$5/5)</f>
        <v>9.8115641666575311</v>
      </c>
      <c r="C77">
        <f>$B$4*C76+NORMINV('Random Numbers'!C73,$B$5,$B$5/5)</f>
        <v>10.072205766719931</v>
      </c>
      <c r="D77">
        <f>$B$4*D76+NORMINV('Random Numbers'!D73,$B$5,$B$5/5)</f>
        <v>10.176310382758924</v>
      </c>
      <c r="E77">
        <f>$B$4*E76+NORMINV('Random Numbers'!E73,$B$5,$B$5/5)</f>
        <v>10.465238544828784</v>
      </c>
      <c r="F77">
        <f>$B$4*F76+NORMINV('Random Numbers'!F73,$B$5,$B$5/5)</f>
        <v>10.568198215486806</v>
      </c>
      <c r="G77">
        <f>$B$4*G76+NORMINV('Random Numbers'!G73,$B$5,$B$5/5)</f>
        <v>9.8757095510118802</v>
      </c>
      <c r="H77">
        <f>$B$4*H76+NORMINV('Random Numbers'!H73,$B$5,$B$5/5)</f>
        <v>10.573801949565816</v>
      </c>
      <c r="I77">
        <f>$B$4*I76+NORMINV('Random Numbers'!I73,$B$5,$B$5/5)</f>
        <v>9.3405315886038025</v>
      </c>
      <c r="J77">
        <f>$B$4*J76+NORMINV('Random Numbers'!J73,$B$5,$B$5/5)</f>
        <v>10.330719765908441</v>
      </c>
      <c r="K77">
        <f>$B$4*K76+NORMINV('Random Numbers'!K73,$B$5,$B$5/5)</f>
        <v>10.097327492279007</v>
      </c>
    </row>
    <row r="78" spans="1:11" x14ac:dyDescent="0.2">
      <c r="A78">
        <v>71</v>
      </c>
      <c r="B78">
        <f>$B$4*B77+NORMINV('Random Numbers'!B74,$B$5,$B$5/5)</f>
        <v>9.8192058725801257</v>
      </c>
      <c r="C78">
        <f>$B$4*C77+NORMINV('Random Numbers'!C74,$B$5,$B$5/5)</f>
        <v>10.004177919591626</v>
      </c>
      <c r="D78">
        <f>$B$4*D77+NORMINV('Random Numbers'!D74,$B$5,$B$5/5)</f>
        <v>10.206166277936672</v>
      </c>
      <c r="E78">
        <f>$B$4*E77+NORMINV('Random Numbers'!E74,$B$5,$B$5/5)</f>
        <v>10.322898950133405</v>
      </c>
      <c r="F78">
        <f>$B$4*F77+NORMINV('Random Numbers'!F74,$B$5,$B$5/5)</f>
        <v>10.21775624634912</v>
      </c>
      <c r="G78">
        <f>$B$4*G77+NORMINV('Random Numbers'!G74,$B$5,$B$5/5)</f>
        <v>10.11006144088404</v>
      </c>
      <c r="H78">
        <f>$B$4*H77+NORMINV('Random Numbers'!H74,$B$5,$B$5/5)</f>
        <v>10.409307154300935</v>
      </c>
      <c r="I78">
        <f>$B$4*I77+NORMINV('Random Numbers'!I74,$B$5,$B$5/5)</f>
        <v>9.3929735496650366</v>
      </c>
      <c r="J78">
        <f>$B$4*J77+NORMINV('Random Numbers'!J74,$B$5,$B$5/5)</f>
        <v>10.221024101410121</v>
      </c>
      <c r="K78">
        <f>$B$4*K77+NORMINV('Random Numbers'!K74,$B$5,$B$5/5)</f>
        <v>10.125422452019119</v>
      </c>
    </row>
    <row r="79" spans="1:11" x14ac:dyDescent="0.2">
      <c r="A79">
        <v>72</v>
      </c>
      <c r="B79">
        <f>$B$4*B78+NORMINV('Random Numbers'!B75,$B$5,$B$5/5)</f>
        <v>9.7193289390358508</v>
      </c>
      <c r="C79">
        <f>$B$4*C78+NORMINV('Random Numbers'!C75,$B$5,$B$5/5)</f>
        <v>9.8308377453233149</v>
      </c>
      <c r="D79">
        <f>$B$4*D78+NORMINV('Random Numbers'!D75,$B$5,$B$5/5)</f>
        <v>10.362200380223003</v>
      </c>
      <c r="E79">
        <f>$B$4*E78+NORMINV('Random Numbers'!E75,$B$5,$B$5/5)</f>
        <v>10.273295608566523</v>
      </c>
      <c r="F79">
        <f>$B$4*F78+NORMINV('Random Numbers'!F75,$B$5,$B$5/5)</f>
        <v>10.553306761122631</v>
      </c>
      <c r="G79">
        <f>$B$4*G78+NORMINV('Random Numbers'!G75,$B$5,$B$5/5)</f>
        <v>10.304711907892521</v>
      </c>
      <c r="H79">
        <f>$B$4*H78+NORMINV('Random Numbers'!H75,$B$5,$B$5/5)</f>
        <v>10.274515057202553</v>
      </c>
      <c r="I79">
        <f>$B$4*I78+NORMINV('Random Numbers'!I75,$B$5,$B$5/5)</f>
        <v>9.3404291768060688</v>
      </c>
      <c r="J79">
        <f>$B$4*J78+NORMINV('Random Numbers'!J75,$B$5,$B$5/5)</f>
        <v>10.067641241720285</v>
      </c>
      <c r="K79">
        <f>$B$4*K78+NORMINV('Random Numbers'!K75,$B$5,$B$5/5)</f>
        <v>9.9798341396562051</v>
      </c>
    </row>
    <row r="80" spans="1:11" x14ac:dyDescent="0.2">
      <c r="A80">
        <v>73</v>
      </c>
      <c r="B80">
        <f>$B$4*B79+NORMINV('Random Numbers'!B76,$B$5,$B$5/5)</f>
        <v>9.8544608682155612</v>
      </c>
      <c r="C80">
        <f>$B$4*C79+NORMINV('Random Numbers'!C76,$B$5,$B$5/5)</f>
        <v>9.596671175503678</v>
      </c>
      <c r="D80">
        <f>$B$4*D79+NORMINV('Random Numbers'!D76,$B$5,$B$5/5)</f>
        <v>10.089996206040889</v>
      </c>
      <c r="E80">
        <f>$B$4*E79+NORMINV('Random Numbers'!E76,$B$5,$B$5/5)</f>
        <v>9.9451847432449991</v>
      </c>
      <c r="F80">
        <f>$B$4*F79+NORMINV('Random Numbers'!F76,$B$5,$B$5/5)</f>
        <v>10.431778779915277</v>
      </c>
      <c r="G80">
        <f>$B$4*G79+NORMINV('Random Numbers'!G76,$B$5,$B$5/5)</f>
        <v>10.103079487003431</v>
      </c>
      <c r="H80">
        <f>$B$4*H79+NORMINV('Random Numbers'!H76,$B$5,$B$5/5)</f>
        <v>10.320356846575409</v>
      </c>
      <c r="I80">
        <f>$B$4*I79+NORMINV('Random Numbers'!I76,$B$5,$B$5/5)</f>
        <v>9.0323538683812092</v>
      </c>
      <c r="J80">
        <f>$B$4*J79+NORMINV('Random Numbers'!J76,$B$5,$B$5/5)</f>
        <v>9.6377802223803712</v>
      </c>
      <c r="K80">
        <f>$B$4*K79+NORMINV('Random Numbers'!K76,$B$5,$B$5/5)</f>
        <v>9.6966363614298885</v>
      </c>
    </row>
    <row r="81" spans="1:11" x14ac:dyDescent="0.2">
      <c r="A81">
        <v>74</v>
      </c>
      <c r="B81">
        <f>$B$4*B80+NORMINV('Random Numbers'!B77,$B$5,$B$5/5)</f>
        <v>9.934778624866702</v>
      </c>
      <c r="C81">
        <f>$B$4*C80+NORMINV('Random Numbers'!C77,$B$5,$B$5/5)</f>
        <v>9.4575651386542461</v>
      </c>
      <c r="D81">
        <f>$B$4*D80+NORMINV('Random Numbers'!D77,$B$5,$B$5/5)</f>
        <v>9.9170729428119735</v>
      </c>
      <c r="E81">
        <f>$B$4*E80+NORMINV('Random Numbers'!E77,$B$5,$B$5/5)</f>
        <v>9.9343252524068646</v>
      </c>
      <c r="F81">
        <f>$B$4*F80+NORMINV('Random Numbers'!F77,$B$5,$B$5/5)</f>
        <v>10.709394021436454</v>
      </c>
      <c r="G81">
        <f>$B$4*G80+NORMINV('Random Numbers'!G77,$B$5,$B$5/5)</f>
        <v>10.006846215254871</v>
      </c>
      <c r="H81">
        <f>$B$4*H80+NORMINV('Random Numbers'!H77,$B$5,$B$5/5)</f>
        <v>10.463438153268058</v>
      </c>
      <c r="I81">
        <f>$B$4*I80+NORMINV('Random Numbers'!I77,$B$5,$B$5/5)</f>
        <v>8.8098048148368111</v>
      </c>
      <c r="J81">
        <f>$B$4*J80+NORMINV('Random Numbers'!J77,$B$5,$B$5/5)</f>
        <v>9.4612716643768522</v>
      </c>
      <c r="K81">
        <f>$B$4*K80+NORMINV('Random Numbers'!K77,$B$5,$B$5/5)</f>
        <v>9.9971924773031589</v>
      </c>
    </row>
    <row r="82" spans="1:11" x14ac:dyDescent="0.2">
      <c r="A82">
        <v>75</v>
      </c>
      <c r="B82">
        <f>$B$4*B81+NORMINV('Random Numbers'!B78,$B$5,$B$5/5)</f>
        <v>10.293289708279625</v>
      </c>
      <c r="C82">
        <f>$B$4*C81+NORMINV('Random Numbers'!C78,$B$5,$B$5/5)</f>
        <v>9.2991045214312411</v>
      </c>
      <c r="D82">
        <f>$B$4*D81+NORMINV('Random Numbers'!D78,$B$5,$B$5/5)</f>
        <v>9.7611445747471084</v>
      </c>
      <c r="E82">
        <f>$B$4*E81+NORMINV('Random Numbers'!E78,$B$5,$B$5/5)</f>
        <v>9.8392307916857593</v>
      </c>
      <c r="F82">
        <f>$B$4*F81+NORMINV('Random Numbers'!F78,$B$5,$B$5/5)</f>
        <v>10.735707609960567</v>
      </c>
      <c r="G82">
        <f>$B$4*G81+NORMINV('Random Numbers'!G78,$B$5,$B$5/5)</f>
        <v>9.9614011881831175</v>
      </c>
      <c r="H82">
        <f>$B$4*H81+NORMINV('Random Numbers'!H78,$B$5,$B$5/5)</f>
        <v>10.179600621865497</v>
      </c>
      <c r="I82">
        <f>$B$4*I81+NORMINV('Random Numbers'!I78,$B$5,$B$5/5)</f>
        <v>8.8725467435593082</v>
      </c>
      <c r="J82">
        <f>$B$4*J81+NORMINV('Random Numbers'!J78,$B$5,$B$5/5)</f>
        <v>9.5697984255039419</v>
      </c>
      <c r="K82">
        <f>$B$4*K81+NORMINV('Random Numbers'!K78,$B$5,$B$5/5)</f>
        <v>9.8343608229313784</v>
      </c>
    </row>
    <row r="83" spans="1:11" x14ac:dyDescent="0.2">
      <c r="A83">
        <v>76</v>
      </c>
      <c r="B83">
        <f>$B$4*B82+NORMINV('Random Numbers'!B79,$B$5,$B$5/5)</f>
        <v>10.315973579296848</v>
      </c>
      <c r="C83">
        <f>$B$4*C82+NORMINV('Random Numbers'!C79,$B$5,$B$5/5)</f>
        <v>9.2502266577634789</v>
      </c>
      <c r="D83">
        <f>$B$4*D82+NORMINV('Random Numbers'!D79,$B$5,$B$5/5)</f>
        <v>9.8221179367682065</v>
      </c>
      <c r="E83">
        <f>$B$4*E82+NORMINV('Random Numbers'!E79,$B$5,$B$5/5)</f>
        <v>9.6215839590211374</v>
      </c>
      <c r="F83">
        <f>$B$4*F82+NORMINV('Random Numbers'!F79,$B$5,$B$5/5)</f>
        <v>10.550739954868147</v>
      </c>
      <c r="G83">
        <f>$B$4*G82+NORMINV('Random Numbers'!G79,$B$5,$B$5/5)</f>
        <v>9.8052713032712209</v>
      </c>
      <c r="H83">
        <f>$B$4*H82+NORMINV('Random Numbers'!H79,$B$5,$B$5/5)</f>
        <v>10.618207143836381</v>
      </c>
      <c r="I83">
        <f>$B$4*I82+NORMINV('Random Numbers'!I79,$B$5,$B$5/5)</f>
        <v>8.56886957938484</v>
      </c>
      <c r="J83">
        <f>$B$4*J82+NORMINV('Random Numbers'!J79,$B$5,$B$5/5)</f>
        <v>9.6284224060634553</v>
      </c>
      <c r="K83">
        <f>$B$4*K82+NORMINV('Random Numbers'!K79,$B$5,$B$5/5)</f>
        <v>9.5717020788846039</v>
      </c>
    </row>
    <row r="84" spans="1:11" x14ac:dyDescent="0.2">
      <c r="A84">
        <v>77</v>
      </c>
      <c r="B84">
        <f>$B$4*B83+NORMINV('Random Numbers'!B80,$B$5,$B$5/5)</f>
        <v>10.515121519988417</v>
      </c>
      <c r="C84">
        <f>$B$4*C83+NORMINV('Random Numbers'!C80,$B$5,$B$5/5)</f>
        <v>9.2748119977885768</v>
      </c>
      <c r="D84">
        <f>$B$4*D83+NORMINV('Random Numbers'!D80,$B$5,$B$5/5)</f>
        <v>10.070369102323783</v>
      </c>
      <c r="E84">
        <f>$B$4*E83+NORMINV('Random Numbers'!E80,$B$5,$B$5/5)</f>
        <v>9.6872344955686849</v>
      </c>
      <c r="F84">
        <f>$B$4*F83+NORMINV('Random Numbers'!F80,$B$5,$B$5/5)</f>
        <v>10.624134385606745</v>
      </c>
      <c r="G84">
        <f>$B$4*G83+NORMINV('Random Numbers'!G80,$B$5,$B$5/5)</f>
        <v>9.8520379142970835</v>
      </c>
      <c r="H84">
        <f>$B$4*H83+NORMINV('Random Numbers'!H80,$B$5,$B$5/5)</f>
        <v>10.686515843817858</v>
      </c>
      <c r="I84">
        <f>$B$4*I83+NORMINV('Random Numbers'!I80,$B$5,$B$5/5)</f>
        <v>9.0546955816575636</v>
      </c>
      <c r="J84">
        <f>$B$4*J83+NORMINV('Random Numbers'!J80,$B$5,$B$5/5)</f>
        <v>9.945777018926556</v>
      </c>
      <c r="K84">
        <f>$B$4*K83+NORMINV('Random Numbers'!K80,$B$5,$B$5/5)</f>
        <v>9.637905981764483</v>
      </c>
    </row>
    <row r="85" spans="1:11" x14ac:dyDescent="0.2">
      <c r="A85">
        <v>78</v>
      </c>
      <c r="B85">
        <f>$B$4*B84+NORMINV('Random Numbers'!B81,$B$5,$B$5/5)</f>
        <v>10.501445055692963</v>
      </c>
      <c r="C85">
        <f>$B$4*C84+NORMINV('Random Numbers'!C81,$B$5,$B$5/5)</f>
        <v>9.3559999200639474</v>
      </c>
      <c r="D85">
        <f>$B$4*D84+NORMINV('Random Numbers'!D81,$B$5,$B$5/5)</f>
        <v>10.056707902843215</v>
      </c>
      <c r="E85">
        <f>$B$4*E84+NORMINV('Random Numbers'!E81,$B$5,$B$5/5)</f>
        <v>10.080432759269774</v>
      </c>
      <c r="F85">
        <f>$B$4*F84+NORMINV('Random Numbers'!F81,$B$5,$B$5/5)</f>
        <v>10.681681930810733</v>
      </c>
      <c r="G85">
        <f>$B$4*G84+NORMINV('Random Numbers'!G81,$B$5,$B$5/5)</f>
        <v>9.6443677891567479</v>
      </c>
      <c r="H85">
        <f>$B$4*H84+NORMINV('Random Numbers'!H81,$B$5,$B$5/5)</f>
        <v>10.558124830545257</v>
      </c>
      <c r="I85">
        <f>$B$4*I84+NORMINV('Random Numbers'!I81,$B$5,$B$5/5)</f>
        <v>9.1917511596574144</v>
      </c>
      <c r="J85">
        <f>$B$4*J84+NORMINV('Random Numbers'!J81,$B$5,$B$5/5)</f>
        <v>9.974577552583531</v>
      </c>
      <c r="K85">
        <f>$B$4*K84+NORMINV('Random Numbers'!K81,$B$5,$B$5/5)</f>
        <v>9.7520295742658316</v>
      </c>
    </row>
    <row r="86" spans="1:11" x14ac:dyDescent="0.2">
      <c r="A86">
        <v>79</v>
      </c>
      <c r="B86">
        <f>$B$4*B85+NORMINV('Random Numbers'!B82,$B$5,$B$5/5)</f>
        <v>10.264434085948055</v>
      </c>
      <c r="C86">
        <f>$B$4*C85+NORMINV('Random Numbers'!C82,$B$5,$B$5/5)</f>
        <v>9.4389523292120678</v>
      </c>
      <c r="D86">
        <f>$B$4*D85+NORMINV('Random Numbers'!D82,$B$5,$B$5/5)</f>
        <v>10.119232118016171</v>
      </c>
      <c r="E86">
        <f>$B$4*E85+NORMINV('Random Numbers'!E82,$B$5,$B$5/5)</f>
        <v>9.9137775566976849</v>
      </c>
      <c r="F86">
        <f>$B$4*F85+NORMINV('Random Numbers'!F82,$B$5,$B$5/5)</f>
        <v>10.687198335062551</v>
      </c>
      <c r="G86">
        <f>$B$4*G85+NORMINV('Random Numbers'!G82,$B$5,$B$5/5)</f>
        <v>9.5086991646978429</v>
      </c>
      <c r="H86">
        <f>$B$4*H85+NORMINV('Random Numbers'!H82,$B$5,$B$5/5)</f>
        <v>10.598075784765786</v>
      </c>
      <c r="I86">
        <f>$B$4*I85+NORMINV('Random Numbers'!I82,$B$5,$B$5/5)</f>
        <v>9.2413825340376459</v>
      </c>
      <c r="J86">
        <f>$B$4*J85+NORMINV('Random Numbers'!J82,$B$5,$B$5/5)</f>
        <v>9.7174533016529363</v>
      </c>
      <c r="K86">
        <f>$B$4*K85+NORMINV('Random Numbers'!K82,$B$5,$B$5/5)</f>
        <v>9.8807794752414253</v>
      </c>
    </row>
    <row r="87" spans="1:11" x14ac:dyDescent="0.2">
      <c r="A87">
        <v>80</v>
      </c>
      <c r="B87">
        <f>$B$4*B86+NORMINV('Random Numbers'!B83,$B$5,$B$5/5)</f>
        <v>10.028075150834583</v>
      </c>
      <c r="C87">
        <f>$B$4*C86+NORMINV('Random Numbers'!C83,$B$5,$B$5/5)</f>
        <v>9.478946332922483</v>
      </c>
      <c r="D87">
        <f>$B$4*D86+NORMINV('Random Numbers'!D83,$B$5,$B$5/5)</f>
        <v>10.077871310901676</v>
      </c>
      <c r="E87">
        <f>$B$4*E86+NORMINV('Random Numbers'!E83,$B$5,$B$5/5)</f>
        <v>9.6689610556335452</v>
      </c>
      <c r="F87">
        <f>$B$4*F86+NORMINV('Random Numbers'!F83,$B$5,$B$5/5)</f>
        <v>10.505614818681497</v>
      </c>
      <c r="G87">
        <f>$B$4*G86+NORMINV('Random Numbers'!G83,$B$5,$B$5/5)</f>
        <v>9.6384057870466506</v>
      </c>
      <c r="H87">
        <f>$B$4*H86+NORMINV('Random Numbers'!H83,$B$5,$B$5/5)</f>
        <v>10.552468428109703</v>
      </c>
      <c r="I87">
        <f>$B$4*I86+NORMINV('Random Numbers'!I83,$B$5,$B$5/5)</f>
        <v>9.4002738666749899</v>
      </c>
      <c r="J87">
        <f>$B$4*J86+NORMINV('Random Numbers'!J83,$B$5,$B$5/5)</f>
        <v>9.8666210806176959</v>
      </c>
      <c r="K87">
        <f>$B$4*K86+NORMINV('Random Numbers'!K83,$B$5,$B$5/5)</f>
        <v>9.9930976172569714</v>
      </c>
    </row>
    <row r="88" spans="1:11" x14ac:dyDescent="0.2">
      <c r="A88">
        <v>81</v>
      </c>
      <c r="B88">
        <f>$B$4*B87+NORMINV('Random Numbers'!B84,$B$5,$B$5/5)</f>
        <v>10.026704153820733</v>
      </c>
      <c r="C88">
        <f>$B$4*C87+NORMINV('Random Numbers'!C84,$B$5,$B$5/5)</f>
        <v>9.7405479686434866</v>
      </c>
      <c r="D88">
        <f>$B$4*D87+NORMINV('Random Numbers'!D84,$B$5,$B$5/5)</f>
        <v>9.9120519128123306</v>
      </c>
      <c r="E88">
        <f>$B$4*E87+NORMINV('Random Numbers'!E84,$B$5,$B$5/5)</f>
        <v>10.021328988034076</v>
      </c>
      <c r="F88">
        <f>$B$4*F87+NORMINV('Random Numbers'!F84,$B$5,$B$5/5)</f>
        <v>9.9641550029655406</v>
      </c>
      <c r="G88">
        <f>$B$4*G87+NORMINV('Random Numbers'!G84,$B$5,$B$5/5)</f>
        <v>9.6698485702936239</v>
      </c>
      <c r="H88">
        <f>$B$4*H87+NORMINV('Random Numbers'!H84,$B$5,$B$5/5)</f>
        <v>10.404053920026151</v>
      </c>
      <c r="I88">
        <f>$B$4*I87+NORMINV('Random Numbers'!I84,$B$5,$B$5/5)</f>
        <v>9.4443517249766717</v>
      </c>
      <c r="J88">
        <f>$B$4*J87+NORMINV('Random Numbers'!J84,$B$5,$B$5/5)</f>
        <v>9.9622245160101581</v>
      </c>
      <c r="K88">
        <f>$B$4*K87+NORMINV('Random Numbers'!K84,$B$5,$B$5/5)</f>
        <v>10.425574368657502</v>
      </c>
    </row>
    <row r="89" spans="1:11" x14ac:dyDescent="0.2">
      <c r="A89">
        <v>82</v>
      </c>
      <c r="B89">
        <f>$B$4*B88+NORMINV('Random Numbers'!B85,$B$5,$B$5/5)</f>
        <v>9.8291300529237962</v>
      </c>
      <c r="C89">
        <f>$B$4*C88+NORMINV('Random Numbers'!C85,$B$5,$B$5/5)</f>
        <v>9.8658158403826395</v>
      </c>
      <c r="D89">
        <f>$B$4*D88+NORMINV('Random Numbers'!D85,$B$5,$B$5/5)</f>
        <v>9.840773159294244</v>
      </c>
      <c r="E89">
        <f>$B$4*E88+NORMINV('Random Numbers'!E85,$B$5,$B$5/5)</f>
        <v>10.449123381589162</v>
      </c>
      <c r="F89">
        <f>$B$4*F88+NORMINV('Random Numbers'!F85,$B$5,$B$5/5)</f>
        <v>9.7309164890325022</v>
      </c>
      <c r="G89">
        <f>$B$4*G88+NORMINV('Random Numbers'!G85,$B$5,$B$5/5)</f>
        <v>9.9524971477967945</v>
      </c>
      <c r="H89">
        <f>$B$4*H88+NORMINV('Random Numbers'!H85,$B$5,$B$5/5)</f>
        <v>10.277546928403371</v>
      </c>
      <c r="I89">
        <f>$B$4*I88+NORMINV('Random Numbers'!I85,$B$5,$B$5/5)</f>
        <v>9.5830297656866961</v>
      </c>
      <c r="J89">
        <f>$B$4*J88+NORMINV('Random Numbers'!J85,$B$5,$B$5/5)</f>
        <v>9.8183205130709652</v>
      </c>
      <c r="K89">
        <f>$B$4*K88+NORMINV('Random Numbers'!K85,$B$5,$B$5/5)</f>
        <v>10.306475975060438</v>
      </c>
    </row>
    <row r="90" spans="1:11" x14ac:dyDescent="0.2">
      <c r="A90">
        <v>83</v>
      </c>
      <c r="B90">
        <f>$B$4*B89+NORMINV('Random Numbers'!B86,$B$5,$B$5/5)</f>
        <v>9.6412447468061693</v>
      </c>
      <c r="C90">
        <f>$B$4*C89+NORMINV('Random Numbers'!C86,$B$5,$B$5/5)</f>
        <v>9.4606465680600067</v>
      </c>
      <c r="D90">
        <f>$B$4*D89+NORMINV('Random Numbers'!D86,$B$5,$B$5/5)</f>
        <v>9.9797647052048664</v>
      </c>
      <c r="E90">
        <f>$B$4*E89+NORMINV('Random Numbers'!E86,$B$5,$B$5/5)</f>
        <v>10.542157556251775</v>
      </c>
      <c r="F90">
        <f>$B$4*F89+NORMINV('Random Numbers'!F86,$B$5,$B$5/5)</f>
        <v>9.6452985232701813</v>
      </c>
      <c r="G90">
        <f>$B$4*G89+NORMINV('Random Numbers'!G86,$B$5,$B$5/5)</f>
        <v>9.8496835984102056</v>
      </c>
      <c r="H90">
        <f>$B$4*H89+NORMINV('Random Numbers'!H86,$B$5,$B$5/5)</f>
        <v>10.45964988271227</v>
      </c>
      <c r="I90">
        <f>$B$4*I89+NORMINV('Random Numbers'!I86,$B$5,$B$5/5)</f>
        <v>9.5204233481541891</v>
      </c>
      <c r="J90">
        <f>$B$4*J89+NORMINV('Random Numbers'!J86,$B$5,$B$5/5)</f>
        <v>9.7671230448570032</v>
      </c>
      <c r="K90">
        <f>$B$4*K89+NORMINV('Random Numbers'!K86,$B$5,$B$5/5)</f>
        <v>10.324903782567956</v>
      </c>
    </row>
    <row r="91" spans="1:11" x14ac:dyDescent="0.2">
      <c r="A91">
        <v>84</v>
      </c>
      <c r="B91">
        <f>$B$4*B90+NORMINV('Random Numbers'!B87,$B$5,$B$5/5)</f>
        <v>9.7071020266262806</v>
      </c>
      <c r="C91">
        <f>$B$4*C90+NORMINV('Random Numbers'!C87,$B$5,$B$5/5)</f>
        <v>9.7335890231363162</v>
      </c>
      <c r="D91">
        <f>$B$4*D90+NORMINV('Random Numbers'!D87,$B$5,$B$5/5)</f>
        <v>9.8020292848711374</v>
      </c>
      <c r="E91">
        <f>$B$4*E90+NORMINV('Random Numbers'!E87,$B$5,$B$5/5)</f>
        <v>10.064475470192619</v>
      </c>
      <c r="F91">
        <f>$B$4*F90+NORMINV('Random Numbers'!F87,$B$5,$B$5/5)</f>
        <v>9.5794048422287865</v>
      </c>
      <c r="G91">
        <f>$B$4*G90+NORMINV('Random Numbers'!G87,$B$5,$B$5/5)</f>
        <v>10.048343305351011</v>
      </c>
      <c r="H91">
        <f>$B$4*H90+NORMINV('Random Numbers'!H87,$B$5,$B$5/5)</f>
        <v>10.451067341460764</v>
      </c>
      <c r="I91">
        <f>$B$4*I90+NORMINV('Random Numbers'!I87,$B$5,$B$5/5)</f>
        <v>9.7323741987906267</v>
      </c>
      <c r="J91">
        <f>$B$4*J90+NORMINV('Random Numbers'!J87,$B$5,$B$5/5)</f>
        <v>10.083719858088031</v>
      </c>
      <c r="K91">
        <f>$B$4*K90+NORMINV('Random Numbers'!K87,$B$5,$B$5/5)</f>
        <v>10.275597347672232</v>
      </c>
    </row>
    <row r="92" spans="1:11" x14ac:dyDescent="0.2">
      <c r="A92">
        <v>85</v>
      </c>
      <c r="B92">
        <f>$B$4*B91+NORMINV('Random Numbers'!B88,$B$5,$B$5/5)</f>
        <v>9.6957527413519902</v>
      </c>
      <c r="C92">
        <f>$B$4*C91+NORMINV('Random Numbers'!C88,$B$5,$B$5/5)</f>
        <v>9.3949656219201128</v>
      </c>
      <c r="D92">
        <f>$B$4*D91+NORMINV('Random Numbers'!D88,$B$5,$B$5/5)</f>
        <v>9.6158809386757174</v>
      </c>
      <c r="E92">
        <f>$B$4*E91+NORMINV('Random Numbers'!E88,$B$5,$B$5/5)</f>
        <v>10.206550873395804</v>
      </c>
      <c r="F92">
        <f>$B$4*F91+NORMINV('Random Numbers'!F88,$B$5,$B$5/5)</f>
        <v>9.6731903973072484</v>
      </c>
      <c r="G92">
        <f>$B$4*G91+NORMINV('Random Numbers'!G88,$B$5,$B$5/5)</f>
        <v>10.245138018666889</v>
      </c>
      <c r="H92">
        <f>$B$4*H91+NORMINV('Random Numbers'!H88,$B$5,$B$5/5)</f>
        <v>10.32100687530788</v>
      </c>
      <c r="I92">
        <f>$B$4*I91+NORMINV('Random Numbers'!I88,$B$5,$B$5/5)</f>
        <v>9.5783240511485133</v>
      </c>
      <c r="J92">
        <f>$B$4*J91+NORMINV('Random Numbers'!J88,$B$5,$B$5/5)</f>
        <v>9.9503852094143515</v>
      </c>
      <c r="K92">
        <f>$B$4*K91+NORMINV('Random Numbers'!K88,$B$5,$B$5/5)</f>
        <v>9.9317804285997831</v>
      </c>
    </row>
    <row r="93" spans="1:11" x14ac:dyDescent="0.2">
      <c r="A93">
        <v>86</v>
      </c>
      <c r="B93">
        <f>$B$4*B92+NORMINV('Random Numbers'!B89,$B$5,$B$5/5)</f>
        <v>9.4878337457776549</v>
      </c>
      <c r="C93">
        <f>$B$4*C92+NORMINV('Random Numbers'!C89,$B$5,$B$5/5)</f>
        <v>9.2743436108902841</v>
      </c>
      <c r="D93">
        <f>$B$4*D92+NORMINV('Random Numbers'!D89,$B$5,$B$5/5)</f>
        <v>9.4844095365540309</v>
      </c>
      <c r="E93">
        <f>$B$4*E92+NORMINV('Random Numbers'!E89,$B$5,$B$5/5)</f>
        <v>9.85388651287046</v>
      </c>
      <c r="F93">
        <f>$B$4*F92+NORMINV('Random Numbers'!F89,$B$5,$B$5/5)</f>
        <v>9.4013761792532389</v>
      </c>
      <c r="G93">
        <f>$B$4*G92+NORMINV('Random Numbers'!G89,$B$5,$B$5/5)</f>
        <v>10.062505713474239</v>
      </c>
      <c r="H93">
        <f>$B$4*H92+NORMINV('Random Numbers'!H89,$B$5,$B$5/5)</f>
        <v>10.398783675128582</v>
      </c>
      <c r="I93">
        <f>$B$4*I92+NORMINV('Random Numbers'!I89,$B$5,$B$5/5)</f>
        <v>9.7076747488031927</v>
      </c>
      <c r="J93">
        <f>$B$4*J92+NORMINV('Random Numbers'!J89,$B$5,$B$5/5)</f>
        <v>9.6274508439312516</v>
      </c>
      <c r="K93">
        <f>$B$4*K92+NORMINV('Random Numbers'!K89,$B$5,$B$5/5)</f>
        <v>10.060645815931366</v>
      </c>
    </row>
    <row r="94" spans="1:11" x14ac:dyDescent="0.2">
      <c r="A94">
        <v>87</v>
      </c>
      <c r="B94">
        <f>$B$4*B93+NORMINV('Random Numbers'!B90,$B$5,$B$5/5)</f>
        <v>9.5249290073415551</v>
      </c>
      <c r="C94">
        <f>$B$4*C93+NORMINV('Random Numbers'!C90,$B$5,$B$5/5)</f>
        <v>9.243542226640443</v>
      </c>
      <c r="D94">
        <f>$B$4*D93+NORMINV('Random Numbers'!D90,$B$5,$B$5/5)</f>
        <v>9.4831587700480053</v>
      </c>
      <c r="E94">
        <f>$B$4*E93+NORMINV('Random Numbers'!E90,$B$5,$B$5/5)</f>
        <v>9.5591590101212169</v>
      </c>
      <c r="F94">
        <f>$B$4*F93+NORMINV('Random Numbers'!F90,$B$5,$B$5/5)</f>
        <v>9.8848230586072869</v>
      </c>
      <c r="G94">
        <f>$B$4*G93+NORMINV('Random Numbers'!G90,$B$5,$B$5/5)</f>
        <v>9.9858549359781339</v>
      </c>
      <c r="H94">
        <f>$B$4*H93+NORMINV('Random Numbers'!H90,$B$5,$B$5/5)</f>
        <v>10.371858092984073</v>
      </c>
      <c r="I94">
        <f>$B$4*I93+NORMINV('Random Numbers'!I90,$B$5,$B$5/5)</f>
        <v>9.6202831416084518</v>
      </c>
      <c r="J94">
        <f>$B$4*J93+NORMINV('Random Numbers'!J90,$B$5,$B$5/5)</f>
        <v>9.4727030068924485</v>
      </c>
      <c r="K94">
        <f>$B$4*K93+NORMINV('Random Numbers'!K90,$B$5,$B$5/5)</f>
        <v>9.9421153080573212</v>
      </c>
    </row>
    <row r="95" spans="1:11" x14ac:dyDescent="0.2">
      <c r="A95">
        <v>88</v>
      </c>
      <c r="B95">
        <f>$B$4*B94+NORMINV('Random Numbers'!B91,$B$5,$B$5/5)</f>
        <v>9.5092104419396435</v>
      </c>
      <c r="C95">
        <f>$B$4*C94+NORMINV('Random Numbers'!C91,$B$5,$B$5/5)</f>
        <v>9.289686920894491</v>
      </c>
      <c r="D95">
        <f>$B$4*D94+NORMINV('Random Numbers'!D91,$B$5,$B$5/5)</f>
        <v>9.7622536386777483</v>
      </c>
      <c r="E95">
        <f>$B$4*E94+NORMINV('Random Numbers'!E91,$B$5,$B$5/5)</f>
        <v>9.6036765295309756</v>
      </c>
      <c r="F95">
        <f>$B$4*F94+NORMINV('Random Numbers'!F91,$B$5,$B$5/5)</f>
        <v>9.7294784397738461</v>
      </c>
      <c r="G95">
        <f>$B$4*G94+NORMINV('Random Numbers'!G91,$B$5,$B$5/5)</f>
        <v>10.023090962166577</v>
      </c>
      <c r="H95">
        <f>$B$4*H94+NORMINV('Random Numbers'!H91,$B$5,$B$5/5)</f>
        <v>10.453095006095078</v>
      </c>
      <c r="I95">
        <f>$B$4*I94+NORMINV('Random Numbers'!I91,$B$5,$B$5/5)</f>
        <v>9.91638058475103</v>
      </c>
      <c r="J95">
        <f>$B$4*J94+NORMINV('Random Numbers'!J91,$B$5,$B$5/5)</f>
        <v>9.611037831075139</v>
      </c>
      <c r="K95">
        <f>$B$4*K94+NORMINV('Random Numbers'!K91,$B$5,$B$5/5)</f>
        <v>10.194930286189155</v>
      </c>
    </row>
    <row r="96" spans="1:11" x14ac:dyDescent="0.2">
      <c r="A96">
        <v>89</v>
      </c>
      <c r="B96">
        <f>$B$4*B95+NORMINV('Random Numbers'!B92,$B$5,$B$5/5)</f>
        <v>9.6521091596865425</v>
      </c>
      <c r="C96">
        <f>$B$4*C95+NORMINV('Random Numbers'!C92,$B$5,$B$5/5)</f>
        <v>9.3135042164620323</v>
      </c>
      <c r="D96">
        <f>$B$4*D95+NORMINV('Random Numbers'!D92,$B$5,$B$5/5)</f>
        <v>9.6842945963772884</v>
      </c>
      <c r="E96">
        <f>$B$4*E95+NORMINV('Random Numbers'!E92,$B$5,$B$5/5)</f>
        <v>9.6189868917792989</v>
      </c>
      <c r="F96">
        <f>$B$4*F95+NORMINV('Random Numbers'!F92,$B$5,$B$5/5)</f>
        <v>9.7130685271411856</v>
      </c>
      <c r="G96">
        <f>$B$4*G95+NORMINV('Random Numbers'!G92,$B$5,$B$5/5)</f>
        <v>10.333104032551399</v>
      </c>
      <c r="H96">
        <f>$B$4*H95+NORMINV('Random Numbers'!H92,$B$5,$B$5/5)</f>
        <v>10.673287892506229</v>
      </c>
      <c r="I96">
        <f>$B$4*I95+NORMINV('Random Numbers'!I92,$B$5,$B$5/5)</f>
        <v>9.4778739147694413</v>
      </c>
      <c r="J96">
        <f>$B$4*J95+NORMINV('Random Numbers'!J92,$B$5,$B$5/5)</f>
        <v>9.5055409594765514</v>
      </c>
      <c r="K96">
        <f>$B$4*K95+NORMINV('Random Numbers'!K92,$B$5,$B$5/5)</f>
        <v>10.27841874840048</v>
      </c>
    </row>
    <row r="97" spans="1:11" x14ac:dyDescent="0.2">
      <c r="A97">
        <v>90</v>
      </c>
      <c r="B97">
        <f>$B$4*B96+NORMINV('Random Numbers'!B93,$B$5,$B$5/5)</f>
        <v>9.5687077136654217</v>
      </c>
      <c r="C97">
        <f>$B$4*C96+NORMINV('Random Numbers'!C93,$B$5,$B$5/5)</f>
        <v>9.2994677419909344</v>
      </c>
      <c r="D97">
        <f>$B$4*D96+NORMINV('Random Numbers'!D93,$B$5,$B$5/5)</f>
        <v>9.9428267234500396</v>
      </c>
      <c r="E97">
        <f>$B$4*E96+NORMINV('Random Numbers'!E93,$B$5,$B$5/5)</f>
        <v>9.8972776010935526</v>
      </c>
      <c r="F97">
        <f>$B$4*F96+NORMINV('Random Numbers'!F93,$B$5,$B$5/5)</f>
        <v>10.018900981426935</v>
      </c>
      <c r="G97">
        <f>$B$4*G96+NORMINV('Random Numbers'!G93,$B$5,$B$5/5)</f>
        <v>10.512329722368756</v>
      </c>
      <c r="H97">
        <f>$B$4*H96+NORMINV('Random Numbers'!H93,$B$5,$B$5/5)</f>
        <v>10.52693118976528</v>
      </c>
      <c r="I97">
        <f>$B$4*I96+NORMINV('Random Numbers'!I93,$B$5,$B$5/5)</f>
        <v>9.7989203638892057</v>
      </c>
      <c r="J97">
        <f>$B$4*J96+NORMINV('Random Numbers'!J93,$B$5,$B$5/5)</f>
        <v>9.6923630158468974</v>
      </c>
      <c r="K97">
        <f>$B$4*K96+NORMINV('Random Numbers'!K93,$B$5,$B$5/5)</f>
        <v>10.235573400201167</v>
      </c>
    </row>
    <row r="98" spans="1:11" x14ac:dyDescent="0.2">
      <c r="A98">
        <v>91</v>
      </c>
      <c r="B98">
        <f>$B$4*B97+NORMINV('Random Numbers'!B94,$B$5,$B$5/5)</f>
        <v>9.4024412285515613</v>
      </c>
      <c r="C98">
        <f>$B$4*C97+NORMINV('Random Numbers'!C94,$B$5,$B$5/5)</f>
        <v>9.2904786985906291</v>
      </c>
      <c r="D98">
        <f>$B$4*D97+NORMINV('Random Numbers'!D94,$B$5,$B$5/5)</f>
        <v>10.025849775016935</v>
      </c>
      <c r="E98">
        <f>$B$4*E97+NORMINV('Random Numbers'!E94,$B$5,$B$5/5)</f>
        <v>9.775899434564133</v>
      </c>
      <c r="F98">
        <f>$B$4*F97+NORMINV('Random Numbers'!F94,$B$5,$B$5/5)</f>
        <v>9.9733695846710084</v>
      </c>
      <c r="G98">
        <f>$B$4*G97+NORMINV('Random Numbers'!G94,$B$5,$B$5/5)</f>
        <v>10.467089471387418</v>
      </c>
      <c r="H98">
        <f>$B$4*H97+NORMINV('Random Numbers'!H94,$B$5,$B$5/5)</f>
        <v>10.207966236007378</v>
      </c>
      <c r="I98">
        <f>$B$4*I97+NORMINV('Random Numbers'!I94,$B$5,$B$5/5)</f>
        <v>9.6365383248872938</v>
      </c>
      <c r="J98">
        <f>$B$4*J97+NORMINV('Random Numbers'!J94,$B$5,$B$5/5)</f>
        <v>9.7299384141839607</v>
      </c>
      <c r="K98">
        <f>$B$4*K97+NORMINV('Random Numbers'!K94,$B$5,$B$5/5)</f>
        <v>9.9840207015833116</v>
      </c>
    </row>
    <row r="99" spans="1:11" x14ac:dyDescent="0.2">
      <c r="A99">
        <v>92</v>
      </c>
      <c r="B99">
        <f>$B$4*B98+NORMINV('Random Numbers'!B95,$B$5,$B$5/5)</f>
        <v>9.0652035981112213</v>
      </c>
      <c r="C99">
        <f>$B$4*C98+NORMINV('Random Numbers'!C95,$B$5,$B$5/5)</f>
        <v>9.4851993289593253</v>
      </c>
      <c r="D99">
        <f>$B$4*D98+NORMINV('Random Numbers'!D95,$B$5,$B$5/5)</f>
        <v>9.7482132578478033</v>
      </c>
      <c r="E99">
        <f>$B$4*E98+NORMINV('Random Numbers'!E95,$B$5,$B$5/5)</f>
        <v>9.7152937203346426</v>
      </c>
      <c r="F99">
        <f>$B$4*F98+NORMINV('Random Numbers'!F95,$B$5,$B$5/5)</f>
        <v>10.293333822434855</v>
      </c>
      <c r="G99">
        <f>$B$4*G98+NORMINV('Random Numbers'!G95,$B$5,$B$5/5)</f>
        <v>10.228234897571799</v>
      </c>
      <c r="H99">
        <f>$B$4*H98+NORMINV('Random Numbers'!H95,$B$5,$B$5/5)</f>
        <v>10.198244895530832</v>
      </c>
      <c r="I99">
        <f>$B$4*I98+NORMINV('Random Numbers'!I95,$B$5,$B$5/5)</f>
        <v>9.7061026664520362</v>
      </c>
      <c r="J99">
        <f>$B$4*J98+NORMINV('Random Numbers'!J95,$B$5,$B$5/5)</f>
        <v>9.7457991434510571</v>
      </c>
      <c r="K99">
        <f>$B$4*K98+NORMINV('Random Numbers'!K95,$B$5,$B$5/5)</f>
        <v>9.9779200324956356</v>
      </c>
    </row>
    <row r="100" spans="1:11" x14ac:dyDescent="0.2">
      <c r="A100">
        <v>93</v>
      </c>
      <c r="B100">
        <f>$B$4*B99+NORMINV('Random Numbers'!B96,$B$5,$B$5/5)</f>
        <v>9.3632601988185957</v>
      </c>
      <c r="C100">
        <f>$B$4*C99+NORMINV('Random Numbers'!C96,$B$5,$B$5/5)</f>
        <v>9.7191246035162884</v>
      </c>
      <c r="D100">
        <f>$B$4*D99+NORMINV('Random Numbers'!D96,$B$5,$B$5/5)</f>
        <v>9.6855627326421718</v>
      </c>
      <c r="E100">
        <f>$B$4*E99+NORMINV('Random Numbers'!E96,$B$5,$B$5/5)</f>
        <v>9.9693708770629108</v>
      </c>
      <c r="F100">
        <f>$B$4*F99+NORMINV('Random Numbers'!F96,$B$5,$B$5/5)</f>
        <v>10.507781787011387</v>
      </c>
      <c r="G100">
        <f>$B$4*G99+NORMINV('Random Numbers'!G96,$B$5,$B$5/5)</f>
        <v>10.347369708965179</v>
      </c>
      <c r="H100">
        <f>$B$4*H99+NORMINV('Random Numbers'!H96,$B$5,$B$5/5)</f>
        <v>10.354171482064025</v>
      </c>
      <c r="I100">
        <f>$B$4*I99+NORMINV('Random Numbers'!I96,$B$5,$B$5/5)</f>
        <v>9.7405028881310063</v>
      </c>
      <c r="J100">
        <f>$B$4*J99+NORMINV('Random Numbers'!J96,$B$5,$B$5/5)</f>
        <v>9.9844569194600847</v>
      </c>
      <c r="K100">
        <f>$B$4*K99+NORMINV('Random Numbers'!K96,$B$5,$B$5/5)</f>
        <v>9.7696516377324993</v>
      </c>
    </row>
    <row r="101" spans="1:11" x14ac:dyDescent="0.2">
      <c r="A101">
        <v>94</v>
      </c>
      <c r="B101">
        <f>$B$4*B100+NORMINV('Random Numbers'!B97,$B$5,$B$5/5)</f>
        <v>9.4244070424789204</v>
      </c>
      <c r="C101">
        <f>$B$4*C100+NORMINV('Random Numbers'!C97,$B$5,$B$5/5)</f>
        <v>9.5830575458068488</v>
      </c>
      <c r="D101">
        <f>$B$4*D100+NORMINV('Random Numbers'!D97,$B$5,$B$5/5)</f>
        <v>9.5727400824687852</v>
      </c>
      <c r="E101">
        <f>$B$4*E100+NORMINV('Random Numbers'!E97,$B$5,$B$5/5)</f>
        <v>10.028255727248204</v>
      </c>
      <c r="F101">
        <f>$B$4*F100+NORMINV('Random Numbers'!F97,$B$5,$B$5/5)</f>
        <v>10.310854936740279</v>
      </c>
      <c r="G101">
        <f>$B$4*G100+NORMINV('Random Numbers'!G97,$B$5,$B$5/5)</f>
        <v>10.19558626167516</v>
      </c>
      <c r="H101">
        <f>$B$4*H100+NORMINV('Random Numbers'!H97,$B$5,$B$5/5)</f>
        <v>10.145127445119758</v>
      </c>
      <c r="I101">
        <f>$B$4*I100+NORMINV('Random Numbers'!I97,$B$5,$B$5/5)</f>
        <v>9.6778105284553302</v>
      </c>
      <c r="J101">
        <f>$B$4*J100+NORMINV('Random Numbers'!J97,$B$5,$B$5/5)</f>
        <v>9.9470955988390699</v>
      </c>
      <c r="K101">
        <f>$B$4*K100+NORMINV('Random Numbers'!K97,$B$5,$B$5/5)</f>
        <v>9.5722346924428763</v>
      </c>
    </row>
    <row r="102" spans="1:11" x14ac:dyDescent="0.2">
      <c r="A102">
        <v>95</v>
      </c>
      <c r="B102">
        <f>$B$4*B101+NORMINV('Random Numbers'!B98,$B$5,$B$5/5)</f>
        <v>9.5884474853009305</v>
      </c>
      <c r="C102">
        <f>$B$4*C101+NORMINV('Random Numbers'!C98,$B$5,$B$5/5)</f>
        <v>9.448498688016949</v>
      </c>
      <c r="D102">
        <f>$B$4*D101+NORMINV('Random Numbers'!D98,$B$5,$B$5/5)</f>
        <v>9.4712125147047566</v>
      </c>
      <c r="E102">
        <f>$B$4*E101+NORMINV('Random Numbers'!E98,$B$5,$B$5/5)</f>
        <v>10.196267504310446</v>
      </c>
      <c r="F102">
        <f>$B$4*F101+NORMINV('Random Numbers'!F98,$B$5,$B$5/5)</f>
        <v>10.217276056575097</v>
      </c>
      <c r="G102">
        <f>$B$4*G101+NORMINV('Random Numbers'!G98,$B$5,$B$5/5)</f>
        <v>9.9143931544306074</v>
      </c>
      <c r="H102">
        <f>$B$4*H101+NORMINV('Random Numbers'!H98,$B$5,$B$5/5)</f>
        <v>9.9676563006805807</v>
      </c>
      <c r="I102">
        <f>$B$4*I101+NORMINV('Random Numbers'!I98,$B$5,$B$5/5)</f>
        <v>9.2335850890710134</v>
      </c>
      <c r="J102">
        <f>$B$4*J101+NORMINV('Random Numbers'!J98,$B$5,$B$5/5)</f>
        <v>10.065277584179425</v>
      </c>
      <c r="K102">
        <f>$B$4*K101+NORMINV('Random Numbers'!K98,$B$5,$B$5/5)</f>
        <v>9.4683158577000892</v>
      </c>
    </row>
    <row r="103" spans="1:11" x14ac:dyDescent="0.2">
      <c r="A103">
        <v>96</v>
      </c>
      <c r="B103">
        <f>$B$4*B102+NORMINV('Random Numbers'!B99,$B$5,$B$5/5)</f>
        <v>9.9790542622051088</v>
      </c>
      <c r="C103">
        <f>$B$4*C102+NORMINV('Random Numbers'!C99,$B$5,$B$5/5)</f>
        <v>9.4841021527189096</v>
      </c>
      <c r="D103">
        <f>$B$4*D102+NORMINV('Random Numbers'!D99,$B$5,$B$5/5)</f>
        <v>9.4732502665856941</v>
      </c>
      <c r="E103">
        <f>$B$4*E102+NORMINV('Random Numbers'!E99,$B$5,$B$5/5)</f>
        <v>10.103156458720486</v>
      </c>
      <c r="F103">
        <f>$B$4*F102+NORMINV('Random Numbers'!F99,$B$5,$B$5/5)</f>
        <v>10.444984430509717</v>
      </c>
      <c r="G103">
        <f>$B$4*G102+NORMINV('Random Numbers'!G99,$B$5,$B$5/5)</f>
        <v>9.9517742965951417</v>
      </c>
      <c r="H103">
        <f>$B$4*H102+NORMINV('Random Numbers'!H99,$B$5,$B$5/5)</f>
        <v>9.8980751491895269</v>
      </c>
      <c r="I103">
        <f>$B$4*I102+NORMINV('Random Numbers'!I99,$B$5,$B$5/5)</f>
        <v>9.1007933330955613</v>
      </c>
      <c r="J103">
        <f>$B$4*J102+NORMINV('Random Numbers'!J99,$B$5,$B$5/5)</f>
        <v>10.341593538062247</v>
      </c>
      <c r="K103">
        <f>$B$4*K102+NORMINV('Random Numbers'!K99,$B$5,$B$5/5)</f>
        <v>9.6903637298255134</v>
      </c>
    </row>
    <row r="104" spans="1:11" x14ac:dyDescent="0.2">
      <c r="A104">
        <v>97</v>
      </c>
      <c r="B104">
        <f>$B$4*B103+NORMINV('Random Numbers'!B100,$B$5,$B$5/5)</f>
        <v>9.9685194092703888</v>
      </c>
      <c r="C104">
        <f>$B$4*C103+NORMINV('Random Numbers'!C100,$B$5,$B$5/5)</f>
        <v>9.517831511380404</v>
      </c>
      <c r="D104">
        <f>$B$4*D103+NORMINV('Random Numbers'!D100,$B$5,$B$5/5)</f>
        <v>9.4146583846869003</v>
      </c>
      <c r="E104">
        <f>$B$4*E103+NORMINV('Random Numbers'!E100,$B$5,$B$5/5)</f>
        <v>10.038904992543133</v>
      </c>
      <c r="F104">
        <f>$B$4*F103+NORMINV('Random Numbers'!F100,$B$5,$B$5/5)</f>
        <v>10.550960239242274</v>
      </c>
      <c r="G104">
        <f>$B$4*G103+NORMINV('Random Numbers'!G100,$B$5,$B$5/5)</f>
        <v>9.9620064335363487</v>
      </c>
      <c r="H104">
        <f>$B$4*H103+NORMINV('Random Numbers'!H100,$B$5,$B$5/5)</f>
        <v>9.9974363626836009</v>
      </c>
      <c r="I104">
        <f>$B$4*I103+NORMINV('Random Numbers'!I100,$B$5,$B$5/5)</f>
        <v>9.1117113220525443</v>
      </c>
      <c r="J104">
        <f>$B$4*J103+NORMINV('Random Numbers'!J100,$B$5,$B$5/5)</f>
        <v>10.239901436259597</v>
      </c>
      <c r="K104">
        <f>$B$4*K103+NORMINV('Random Numbers'!K100,$B$5,$B$5/5)</f>
        <v>9.6995542584308989</v>
      </c>
    </row>
    <row r="105" spans="1:11" x14ac:dyDescent="0.2">
      <c r="A105">
        <v>98</v>
      </c>
      <c r="B105">
        <f>$B$4*B104+NORMINV('Random Numbers'!B101,$B$5,$B$5/5)</f>
        <v>9.6167575399038423</v>
      </c>
      <c r="C105">
        <f>$B$4*C104+NORMINV('Random Numbers'!C101,$B$5,$B$5/5)</f>
        <v>9.4454158182794519</v>
      </c>
      <c r="D105">
        <f>$B$4*D104+NORMINV('Random Numbers'!D101,$B$5,$B$5/5)</f>
        <v>9.3744460165164476</v>
      </c>
      <c r="E105">
        <f>$B$4*E104+NORMINV('Random Numbers'!E101,$B$5,$B$5/5)</f>
        <v>9.7282664007509112</v>
      </c>
      <c r="F105">
        <f>$B$4*F104+NORMINV('Random Numbers'!F101,$B$5,$B$5/5)</f>
        <v>10.487355714975351</v>
      </c>
      <c r="G105">
        <f>$B$4*G104+NORMINV('Random Numbers'!G101,$B$5,$B$5/5)</f>
        <v>9.6841902084753322</v>
      </c>
      <c r="H105">
        <f>$B$4*H104+NORMINV('Random Numbers'!H101,$B$5,$B$5/5)</f>
        <v>10.003293037637169</v>
      </c>
      <c r="I105">
        <f>$B$4*I104+NORMINV('Random Numbers'!I101,$B$5,$B$5/5)</f>
        <v>9.153707093096914</v>
      </c>
      <c r="J105">
        <f>$B$4*J104+NORMINV('Random Numbers'!J101,$B$5,$B$5/5)</f>
        <v>10.248246648683553</v>
      </c>
      <c r="K105">
        <f>$B$4*K104+NORMINV('Random Numbers'!K101,$B$5,$B$5/5)</f>
        <v>9.686160165260894</v>
      </c>
    </row>
    <row r="106" spans="1:11" x14ac:dyDescent="0.2">
      <c r="A106">
        <v>99</v>
      </c>
      <c r="B106">
        <f>$B$4*B105+NORMINV('Random Numbers'!B102,$B$5,$B$5/5)</f>
        <v>9.7995655775359705</v>
      </c>
      <c r="C106">
        <f>$B$4*C105+NORMINV('Random Numbers'!C102,$B$5,$B$5/5)</f>
        <v>9.2387105454894467</v>
      </c>
      <c r="D106">
        <f>$B$4*D105+NORMINV('Random Numbers'!D102,$B$5,$B$5/5)</f>
        <v>9.6119162696908358</v>
      </c>
      <c r="E106">
        <f>$B$4*E105+NORMINV('Random Numbers'!E102,$B$5,$B$5/5)</f>
        <v>9.6810549010728941</v>
      </c>
      <c r="F106">
        <f>$B$4*F105+NORMINV('Random Numbers'!F102,$B$5,$B$5/5)</f>
        <v>10.396674750138537</v>
      </c>
      <c r="G106">
        <f>$B$4*G105+NORMINV('Random Numbers'!G102,$B$5,$B$5/5)</f>
        <v>10.139234193581578</v>
      </c>
      <c r="H106">
        <f>$B$4*H105+NORMINV('Random Numbers'!H102,$B$5,$B$5/5)</f>
        <v>9.7572218999611717</v>
      </c>
      <c r="I106">
        <f>$B$4*I105+NORMINV('Random Numbers'!I102,$B$5,$B$5/5)</f>
        <v>9.237822247931863</v>
      </c>
      <c r="J106">
        <f>$B$4*J105+NORMINV('Random Numbers'!J102,$B$5,$B$5/5)</f>
        <v>10.29478532706754</v>
      </c>
      <c r="K106">
        <f>$B$4*K105+NORMINV('Random Numbers'!K102,$B$5,$B$5/5)</f>
        <v>9.7766569610226544</v>
      </c>
    </row>
    <row r="107" spans="1:11" x14ac:dyDescent="0.2">
      <c r="A107">
        <v>100</v>
      </c>
      <c r="B107">
        <f>$B$4*B106+NORMINV('Random Numbers'!B103,$B$5,$B$5/5)</f>
        <v>9.412839502141038</v>
      </c>
      <c r="C107">
        <f>$B$4*C106+NORMINV('Random Numbers'!C103,$B$5,$B$5/5)</f>
        <v>9.20422528752988</v>
      </c>
      <c r="D107">
        <f>$B$4*D106+NORMINV('Random Numbers'!D103,$B$5,$B$5/5)</f>
        <v>9.5768976857365704</v>
      </c>
      <c r="E107">
        <f>$B$4*E106+NORMINV('Random Numbers'!E103,$B$5,$B$5/5)</f>
        <v>9.7746755823142948</v>
      </c>
      <c r="F107">
        <f>$B$4*F106+NORMINV('Random Numbers'!F103,$B$5,$B$5/5)</f>
        <v>9.8419570571857911</v>
      </c>
      <c r="G107">
        <f>$B$4*G106+NORMINV('Random Numbers'!G103,$B$5,$B$5/5)</f>
        <v>10.073864365061732</v>
      </c>
      <c r="H107">
        <f>$B$4*H106+NORMINV('Random Numbers'!H103,$B$5,$B$5/5)</f>
        <v>10.014602263460036</v>
      </c>
      <c r="I107">
        <f>$B$4*I106+NORMINV('Random Numbers'!I103,$B$5,$B$5/5)</f>
        <v>9.7059636162446878</v>
      </c>
      <c r="J107">
        <f>$B$4*J106+NORMINV('Random Numbers'!J103,$B$5,$B$5/5)</f>
        <v>10.259113693544705</v>
      </c>
      <c r="K107">
        <f>$B$4*K106+NORMINV('Random Numbers'!K103,$B$5,$B$5/5)</f>
        <v>9.7521910880589715</v>
      </c>
    </row>
    <row r="108" spans="1:11" x14ac:dyDescent="0.2">
      <c r="A108">
        <v>101</v>
      </c>
      <c r="B108">
        <f>$B$4*B107+NORMINV('Random Numbers'!B104,$B$5,$B$5/5)</f>
        <v>9.3582348179855543</v>
      </c>
      <c r="C108">
        <f>$B$4*C107+NORMINV('Random Numbers'!C104,$B$5,$B$5/5)</f>
        <v>8.8942158048854782</v>
      </c>
      <c r="D108">
        <f>$B$4*D107+NORMINV('Random Numbers'!D104,$B$5,$B$5/5)</f>
        <v>9.7374636909407588</v>
      </c>
      <c r="E108">
        <f>$B$4*E107+NORMINV('Random Numbers'!E104,$B$5,$B$5/5)</f>
        <v>9.5952138509775544</v>
      </c>
      <c r="F108">
        <f>$B$4*F107+NORMINV('Random Numbers'!F104,$B$5,$B$5/5)</f>
        <v>10.017656320988367</v>
      </c>
      <c r="G108">
        <f>$B$4*G107+NORMINV('Random Numbers'!G104,$B$5,$B$5/5)</f>
        <v>9.7921055632577847</v>
      </c>
      <c r="H108">
        <f>$B$4*H107+NORMINV('Random Numbers'!H104,$B$5,$B$5/5)</f>
        <v>10.022710432424425</v>
      </c>
      <c r="I108">
        <f>$B$4*I107+NORMINV('Random Numbers'!I104,$B$5,$B$5/5)</f>
        <v>9.4612992303002983</v>
      </c>
      <c r="J108">
        <f>$B$4*J107+NORMINV('Random Numbers'!J104,$B$5,$B$5/5)</f>
        <v>10.438883588440843</v>
      </c>
      <c r="K108">
        <f>$B$4*K107+NORMINV('Random Numbers'!K104,$B$5,$B$5/5)</f>
        <v>9.8297421018928723</v>
      </c>
    </row>
    <row r="109" spans="1:11" x14ac:dyDescent="0.2">
      <c r="A109">
        <v>102</v>
      </c>
      <c r="B109">
        <f>$B$4*B108+NORMINV('Random Numbers'!B105,$B$5,$B$5/5)</f>
        <v>9.2970483123068757</v>
      </c>
      <c r="C109">
        <f>$B$4*C108+NORMINV('Random Numbers'!C105,$B$5,$B$5/5)</f>
        <v>9.0599474402712517</v>
      </c>
      <c r="D109">
        <f>$B$4*D108+NORMINV('Random Numbers'!D105,$B$5,$B$5/5)</f>
        <v>9.8283777607989844</v>
      </c>
      <c r="E109">
        <f>$B$4*E108+NORMINV('Random Numbers'!E105,$B$5,$B$5/5)</f>
        <v>9.7337919826022095</v>
      </c>
      <c r="F109">
        <f>$B$4*F108+NORMINV('Random Numbers'!F105,$B$5,$B$5/5)</f>
        <v>9.7911836588077072</v>
      </c>
      <c r="G109">
        <f>$B$4*G108+NORMINV('Random Numbers'!G105,$B$5,$B$5/5)</f>
        <v>10.052360042345786</v>
      </c>
      <c r="H109">
        <f>$B$4*H108+NORMINV('Random Numbers'!H105,$B$5,$B$5/5)</f>
        <v>9.4651569093329915</v>
      </c>
      <c r="I109">
        <f>$B$4*I108+NORMINV('Random Numbers'!I105,$B$5,$B$5/5)</f>
        <v>9.3472983382726884</v>
      </c>
      <c r="J109">
        <f>$B$4*J108+NORMINV('Random Numbers'!J105,$B$5,$B$5/5)</f>
        <v>10.471367317338562</v>
      </c>
      <c r="K109">
        <f>$B$4*K108+NORMINV('Random Numbers'!K105,$B$5,$B$5/5)</f>
        <v>9.7220537229071926</v>
      </c>
    </row>
    <row r="110" spans="1:11" x14ac:dyDescent="0.2">
      <c r="A110">
        <v>103</v>
      </c>
      <c r="B110">
        <f>$B$4*B109+NORMINV('Random Numbers'!B106,$B$5,$B$5/5)</f>
        <v>9.8236101229877804</v>
      </c>
      <c r="C110">
        <f>$B$4*C109+NORMINV('Random Numbers'!C106,$B$5,$B$5/5)</f>
        <v>9.196361646621817</v>
      </c>
      <c r="D110">
        <f>$B$4*D109+NORMINV('Random Numbers'!D106,$B$5,$B$5/5)</f>
        <v>9.752657600437157</v>
      </c>
      <c r="E110">
        <f>$B$4*E109+NORMINV('Random Numbers'!E106,$B$5,$B$5/5)</f>
        <v>9.7523982020470505</v>
      </c>
      <c r="F110">
        <f>$B$4*F109+NORMINV('Random Numbers'!F106,$B$5,$B$5/5)</f>
        <v>9.9451964847520564</v>
      </c>
      <c r="G110">
        <f>$B$4*G109+NORMINV('Random Numbers'!G106,$B$5,$B$5/5)</f>
        <v>9.9480424820054871</v>
      </c>
      <c r="H110">
        <f>$B$4*H109+NORMINV('Random Numbers'!H106,$B$5,$B$5/5)</f>
        <v>9.3868077556907412</v>
      </c>
      <c r="I110">
        <f>$B$4*I109+NORMINV('Random Numbers'!I106,$B$5,$B$5/5)</f>
        <v>9.4260851261520209</v>
      </c>
      <c r="J110">
        <f>$B$4*J109+NORMINV('Random Numbers'!J106,$B$5,$B$5/5)</f>
        <v>10.320116476416464</v>
      </c>
      <c r="K110">
        <f>$B$4*K109+NORMINV('Random Numbers'!K106,$B$5,$B$5/5)</f>
        <v>9.8018561254243668</v>
      </c>
    </row>
    <row r="111" spans="1:11" x14ac:dyDescent="0.2">
      <c r="A111">
        <v>104</v>
      </c>
      <c r="B111">
        <f>$B$4*B110+NORMINV('Random Numbers'!B107,$B$5,$B$5/5)</f>
        <v>10.041438997076133</v>
      </c>
      <c r="C111">
        <f>$B$4*C110+NORMINV('Random Numbers'!C107,$B$5,$B$5/5)</f>
        <v>9.1793834598525041</v>
      </c>
      <c r="D111">
        <f>$B$4*D110+NORMINV('Random Numbers'!D107,$B$5,$B$5/5)</f>
        <v>9.7581690263721299</v>
      </c>
      <c r="E111">
        <f>$B$4*E110+NORMINV('Random Numbers'!E107,$B$5,$B$5/5)</f>
        <v>9.8903139863241236</v>
      </c>
      <c r="F111">
        <f>$B$4*F110+NORMINV('Random Numbers'!F107,$B$5,$B$5/5)</f>
        <v>10.02297536413675</v>
      </c>
      <c r="G111">
        <f>$B$4*G110+NORMINV('Random Numbers'!G107,$B$5,$B$5/5)</f>
        <v>10.116080105189424</v>
      </c>
      <c r="H111">
        <f>$B$4*H110+NORMINV('Random Numbers'!H107,$B$5,$B$5/5)</f>
        <v>9.5996682972903304</v>
      </c>
      <c r="I111">
        <f>$B$4*I110+NORMINV('Random Numbers'!I107,$B$5,$B$5/5)</f>
        <v>9.335796276012303</v>
      </c>
      <c r="J111">
        <f>$B$4*J110+NORMINV('Random Numbers'!J107,$B$5,$B$5/5)</f>
        <v>10.221243443668302</v>
      </c>
      <c r="K111">
        <f>$B$4*K110+NORMINV('Random Numbers'!K107,$B$5,$B$5/5)</f>
        <v>10.063721015689371</v>
      </c>
    </row>
    <row r="112" spans="1:11" x14ac:dyDescent="0.2">
      <c r="A112">
        <v>105</v>
      </c>
      <c r="B112">
        <f>$B$4*B111+NORMINV('Random Numbers'!B108,$B$5,$B$5/5)</f>
        <v>9.7847905660295993</v>
      </c>
      <c r="C112">
        <f>$B$4*C111+NORMINV('Random Numbers'!C108,$B$5,$B$5/5)</f>
        <v>9.266525021812706</v>
      </c>
      <c r="D112">
        <f>$B$4*D111+NORMINV('Random Numbers'!D108,$B$5,$B$5/5)</f>
        <v>9.6254243908100428</v>
      </c>
      <c r="E112">
        <f>$B$4*E111+NORMINV('Random Numbers'!E108,$B$5,$B$5/5)</f>
        <v>10.080605536545269</v>
      </c>
      <c r="F112">
        <f>$B$4*F111+NORMINV('Random Numbers'!F108,$B$5,$B$5/5)</f>
        <v>10.123798298394091</v>
      </c>
      <c r="G112">
        <f>$B$4*G111+NORMINV('Random Numbers'!G108,$B$5,$B$5/5)</f>
        <v>10.272314106760025</v>
      </c>
      <c r="H112">
        <f>$B$4*H111+NORMINV('Random Numbers'!H108,$B$5,$B$5/5)</f>
        <v>9.5760090466640317</v>
      </c>
      <c r="I112">
        <f>$B$4*I111+NORMINV('Random Numbers'!I108,$B$5,$B$5/5)</f>
        <v>9.5349033296160162</v>
      </c>
      <c r="J112">
        <f>$B$4*J111+NORMINV('Random Numbers'!J108,$B$5,$B$5/5)</f>
        <v>10.109747195778697</v>
      </c>
      <c r="K112">
        <f>$B$4*K111+NORMINV('Random Numbers'!K108,$B$5,$B$5/5)</f>
        <v>10.044006221136661</v>
      </c>
    </row>
    <row r="113" spans="1:11" x14ac:dyDescent="0.2">
      <c r="A113">
        <v>106</v>
      </c>
      <c r="B113">
        <f>$B$4*B112+NORMINV('Random Numbers'!B109,$B$5,$B$5/5)</f>
        <v>10.077621284471572</v>
      </c>
      <c r="C113">
        <f>$B$4*C112+NORMINV('Random Numbers'!C109,$B$5,$B$5/5)</f>
        <v>9.201237675284732</v>
      </c>
      <c r="D113">
        <f>$B$4*D112+NORMINV('Random Numbers'!D109,$B$5,$B$5/5)</f>
        <v>9.672172096581015</v>
      </c>
      <c r="E113">
        <f>$B$4*E112+NORMINV('Random Numbers'!E109,$B$5,$B$5/5)</f>
        <v>10.144451798345129</v>
      </c>
      <c r="F113">
        <f>$B$4*F112+NORMINV('Random Numbers'!F109,$B$5,$B$5/5)</f>
        <v>10.162804632795943</v>
      </c>
      <c r="G113">
        <f>$B$4*G112+NORMINV('Random Numbers'!G109,$B$5,$B$5/5)</f>
        <v>10.195820640505229</v>
      </c>
      <c r="H113">
        <f>$B$4*H112+NORMINV('Random Numbers'!H109,$B$5,$B$5/5)</f>
        <v>9.532923231528418</v>
      </c>
      <c r="I113">
        <f>$B$4*I112+NORMINV('Random Numbers'!I109,$B$5,$B$5/5)</f>
        <v>9.6750580936394126</v>
      </c>
      <c r="J113">
        <f>$B$4*J112+NORMINV('Random Numbers'!J109,$B$5,$B$5/5)</f>
        <v>10.016754949612492</v>
      </c>
      <c r="K113">
        <f>$B$4*K112+NORMINV('Random Numbers'!K109,$B$5,$B$5/5)</f>
        <v>10.300272813936466</v>
      </c>
    </row>
    <row r="114" spans="1:11" x14ac:dyDescent="0.2">
      <c r="A114">
        <v>107</v>
      </c>
      <c r="B114">
        <f>$B$4*B113+NORMINV('Random Numbers'!B110,$B$5,$B$5/5)</f>
        <v>10.182922728321769</v>
      </c>
      <c r="C114">
        <f>$B$4*C113+NORMINV('Random Numbers'!C110,$B$5,$B$5/5)</f>
        <v>9.0300387574143706</v>
      </c>
      <c r="D114">
        <f>$B$4*D113+NORMINV('Random Numbers'!D110,$B$5,$B$5/5)</f>
        <v>9.5272441119213891</v>
      </c>
      <c r="E114">
        <f>$B$4*E113+NORMINV('Random Numbers'!E110,$B$5,$B$5/5)</f>
        <v>10.42671655650596</v>
      </c>
      <c r="F114">
        <f>$B$4*F113+NORMINV('Random Numbers'!F110,$B$5,$B$5/5)</f>
        <v>10.419427305570311</v>
      </c>
      <c r="G114">
        <f>$B$4*G113+NORMINV('Random Numbers'!G110,$B$5,$B$5/5)</f>
        <v>10.234708614731002</v>
      </c>
      <c r="H114">
        <f>$B$4*H113+NORMINV('Random Numbers'!H110,$B$5,$B$5/5)</f>
        <v>9.2135178694926374</v>
      </c>
      <c r="I114">
        <f>$B$4*I113+NORMINV('Random Numbers'!I110,$B$5,$B$5/5)</f>
        <v>9.3233197170346784</v>
      </c>
      <c r="J114">
        <f>$B$4*J113+NORMINV('Random Numbers'!J110,$B$5,$B$5/5)</f>
        <v>10.240911898200437</v>
      </c>
      <c r="K114">
        <f>$B$4*K113+NORMINV('Random Numbers'!K110,$B$5,$B$5/5)</f>
        <v>10.122156505421845</v>
      </c>
    </row>
    <row r="115" spans="1:11" x14ac:dyDescent="0.2">
      <c r="A115">
        <v>108</v>
      </c>
      <c r="B115">
        <f>$B$4*B114+NORMINV('Random Numbers'!B111,$B$5,$B$5/5)</f>
        <v>10.078230543122018</v>
      </c>
      <c r="C115">
        <f>$B$4*C114+NORMINV('Random Numbers'!C111,$B$5,$B$5/5)</f>
        <v>9.0424088423485625</v>
      </c>
      <c r="D115">
        <f>$B$4*D114+NORMINV('Random Numbers'!D111,$B$5,$B$5/5)</f>
        <v>9.2470183935707553</v>
      </c>
      <c r="E115">
        <f>$B$4*E114+NORMINV('Random Numbers'!E111,$B$5,$B$5/5)</f>
        <v>10.517837716154254</v>
      </c>
      <c r="F115">
        <f>$B$4*F114+NORMINV('Random Numbers'!F111,$B$5,$B$5/5)</f>
        <v>10.47341005691546</v>
      </c>
      <c r="G115">
        <f>$B$4*G114+NORMINV('Random Numbers'!G111,$B$5,$B$5/5)</f>
        <v>10.087541210498395</v>
      </c>
      <c r="H115">
        <f>$B$4*H114+NORMINV('Random Numbers'!H111,$B$5,$B$5/5)</f>
        <v>9.2932961684436872</v>
      </c>
      <c r="I115">
        <f>$B$4*I114+NORMINV('Random Numbers'!I111,$B$5,$B$5/5)</f>
        <v>9.5979834732596192</v>
      </c>
      <c r="J115">
        <f>$B$4*J114+NORMINV('Random Numbers'!J111,$B$5,$B$5/5)</f>
        <v>10.337966901688633</v>
      </c>
      <c r="K115">
        <f>$B$4*K114+NORMINV('Random Numbers'!K111,$B$5,$B$5/5)</f>
        <v>10.107083664603181</v>
      </c>
    </row>
    <row r="116" spans="1:11" x14ac:dyDescent="0.2">
      <c r="A116">
        <v>109</v>
      </c>
      <c r="B116">
        <f>$B$4*B115+NORMINV('Random Numbers'!B112,$B$5,$B$5/5)</f>
        <v>10.110131298874482</v>
      </c>
      <c r="C116">
        <f>$B$4*C115+NORMINV('Random Numbers'!C112,$B$5,$B$5/5)</f>
        <v>9.3187865077513248</v>
      </c>
      <c r="D116">
        <f>$B$4*D115+NORMINV('Random Numbers'!D112,$B$5,$B$5/5)</f>
        <v>9.3874314858142824</v>
      </c>
      <c r="E116">
        <f>$B$4*E115+NORMINV('Random Numbers'!E112,$B$5,$B$5/5)</f>
        <v>10.245597099817434</v>
      </c>
      <c r="F116">
        <f>$B$4*F115+NORMINV('Random Numbers'!F112,$B$5,$B$5/5)</f>
        <v>10.534819597723368</v>
      </c>
      <c r="G116">
        <f>$B$4*G115+NORMINV('Random Numbers'!G112,$B$5,$B$5/5)</f>
        <v>10.15848803399528</v>
      </c>
      <c r="H116">
        <f>$B$4*H115+NORMINV('Random Numbers'!H112,$B$5,$B$5/5)</f>
        <v>9.4680107667765423</v>
      </c>
      <c r="I116">
        <f>$B$4*I115+NORMINV('Random Numbers'!I112,$B$5,$B$5/5)</f>
        <v>9.7015123653577131</v>
      </c>
      <c r="J116">
        <f>$B$4*J115+NORMINV('Random Numbers'!J112,$B$5,$B$5/5)</f>
        <v>10.533275252176223</v>
      </c>
      <c r="K116">
        <f>$B$4*K115+NORMINV('Random Numbers'!K112,$B$5,$B$5/5)</f>
        <v>10.269224930162947</v>
      </c>
    </row>
    <row r="117" spans="1:11" x14ac:dyDescent="0.2">
      <c r="A117">
        <v>110</v>
      </c>
      <c r="B117">
        <f>$B$4*B116+NORMINV('Random Numbers'!B113,$B$5,$B$5/5)</f>
        <v>10.21012839198546</v>
      </c>
      <c r="C117">
        <f>$B$4*C116+NORMINV('Random Numbers'!C113,$B$5,$B$5/5)</f>
        <v>9.503938381912409</v>
      </c>
      <c r="D117">
        <f>$B$4*D116+NORMINV('Random Numbers'!D113,$B$5,$B$5/5)</f>
        <v>9.8155060933468654</v>
      </c>
      <c r="E117">
        <f>$B$4*E116+NORMINV('Random Numbers'!E113,$B$5,$B$5/5)</f>
        <v>10.601998240070746</v>
      </c>
      <c r="F117">
        <f>$B$4*F116+NORMINV('Random Numbers'!F113,$B$5,$B$5/5)</f>
        <v>10.357451128085986</v>
      </c>
      <c r="G117">
        <f>$B$4*G116+NORMINV('Random Numbers'!G113,$B$5,$B$5/5)</f>
        <v>10.107126375590619</v>
      </c>
      <c r="H117">
        <f>$B$4*H116+NORMINV('Random Numbers'!H113,$B$5,$B$5/5)</f>
        <v>9.5987644276185673</v>
      </c>
      <c r="I117">
        <f>$B$4*I116+NORMINV('Random Numbers'!I113,$B$5,$B$5/5)</f>
        <v>9.8865820233576382</v>
      </c>
      <c r="J117">
        <f>$B$4*J116+NORMINV('Random Numbers'!J113,$B$5,$B$5/5)</f>
        <v>10.804772790888162</v>
      </c>
      <c r="K117">
        <f>$B$4*K116+NORMINV('Random Numbers'!K113,$B$5,$B$5/5)</f>
        <v>10.414401835048794</v>
      </c>
    </row>
    <row r="118" spans="1:11" x14ac:dyDescent="0.2">
      <c r="A118">
        <v>111</v>
      </c>
      <c r="B118">
        <f>$B$4*B117+NORMINV('Random Numbers'!B114,$B$5,$B$5/5)</f>
        <v>10.064032622145961</v>
      </c>
      <c r="C118">
        <f>$B$4*C117+NORMINV('Random Numbers'!C114,$B$5,$B$5/5)</f>
        <v>9.3175525518750355</v>
      </c>
      <c r="D118">
        <f>$B$4*D117+NORMINV('Random Numbers'!D114,$B$5,$B$5/5)</f>
        <v>10.296167101669056</v>
      </c>
      <c r="E118">
        <f>$B$4*E117+NORMINV('Random Numbers'!E114,$B$5,$B$5/5)</f>
        <v>10.833061764426498</v>
      </c>
      <c r="F118">
        <f>$B$4*F117+NORMINV('Random Numbers'!F114,$B$5,$B$5/5)</f>
        <v>10.421292457639254</v>
      </c>
      <c r="G118">
        <f>$B$4*G117+NORMINV('Random Numbers'!G114,$B$5,$B$5/5)</f>
        <v>10.365569577928076</v>
      </c>
      <c r="H118">
        <f>$B$4*H117+NORMINV('Random Numbers'!H114,$B$5,$B$5/5)</f>
        <v>9.5380697655969229</v>
      </c>
      <c r="I118">
        <f>$B$4*I117+NORMINV('Random Numbers'!I114,$B$5,$B$5/5)</f>
        <v>9.7484895797841027</v>
      </c>
      <c r="J118">
        <f>$B$4*J117+NORMINV('Random Numbers'!J114,$B$5,$B$5/5)</f>
        <v>10.615657446342892</v>
      </c>
      <c r="K118">
        <f>$B$4*K117+NORMINV('Random Numbers'!K114,$B$5,$B$5/5)</f>
        <v>10.460263322366625</v>
      </c>
    </row>
    <row r="119" spans="1:11" x14ac:dyDescent="0.2">
      <c r="A119">
        <v>112</v>
      </c>
      <c r="B119">
        <f>$B$4*B118+NORMINV('Random Numbers'!B115,$B$5,$B$5/5)</f>
        <v>10.151233341399116</v>
      </c>
      <c r="C119">
        <f>$B$4*C118+NORMINV('Random Numbers'!C115,$B$5,$B$5/5)</f>
        <v>9.4463713187535223</v>
      </c>
      <c r="D119">
        <f>$B$4*D118+NORMINV('Random Numbers'!D115,$B$5,$B$5/5)</f>
        <v>10.249019622555338</v>
      </c>
      <c r="E119">
        <f>$B$4*E118+NORMINV('Random Numbers'!E115,$B$5,$B$5/5)</f>
        <v>10.867374195092383</v>
      </c>
      <c r="F119">
        <f>$B$4*F118+NORMINV('Random Numbers'!F115,$B$5,$B$5/5)</f>
        <v>10.465019454122578</v>
      </c>
      <c r="G119">
        <f>$B$4*G118+NORMINV('Random Numbers'!G115,$B$5,$B$5/5)</f>
        <v>10.267495261915483</v>
      </c>
      <c r="H119">
        <f>$B$4*H118+NORMINV('Random Numbers'!H115,$B$5,$B$5/5)</f>
        <v>9.4899830146990034</v>
      </c>
      <c r="I119">
        <f>$B$4*I118+NORMINV('Random Numbers'!I115,$B$5,$B$5/5)</f>
        <v>10.098006193601796</v>
      </c>
      <c r="J119">
        <f>$B$4*J118+NORMINV('Random Numbers'!J115,$B$5,$B$5/5)</f>
        <v>10.500033434730767</v>
      </c>
      <c r="K119">
        <f>$B$4*K118+NORMINV('Random Numbers'!K115,$B$5,$B$5/5)</f>
        <v>10.394754202009983</v>
      </c>
    </row>
    <row r="120" spans="1:11" x14ac:dyDescent="0.2">
      <c r="A120">
        <v>113</v>
      </c>
      <c r="B120">
        <f>$B$4*B119+NORMINV('Random Numbers'!B116,$B$5,$B$5/5)</f>
        <v>9.8995816384012905</v>
      </c>
      <c r="C120">
        <f>$B$4*C119+NORMINV('Random Numbers'!C116,$B$5,$B$5/5)</f>
        <v>9.6428716056851265</v>
      </c>
      <c r="D120">
        <f>$B$4*D119+NORMINV('Random Numbers'!D116,$B$5,$B$5/5)</f>
        <v>10.114514000186588</v>
      </c>
      <c r="E120">
        <f>$B$4*E119+NORMINV('Random Numbers'!E116,$B$5,$B$5/5)</f>
        <v>10.713583042061284</v>
      </c>
      <c r="F120">
        <f>$B$4*F119+NORMINV('Random Numbers'!F116,$B$5,$B$5/5)</f>
        <v>10.32729500022627</v>
      </c>
      <c r="G120">
        <f>$B$4*G119+NORMINV('Random Numbers'!G116,$B$5,$B$5/5)</f>
        <v>10.365081774337387</v>
      </c>
      <c r="H120">
        <f>$B$4*H119+NORMINV('Random Numbers'!H116,$B$5,$B$5/5)</f>
        <v>9.4104949926914561</v>
      </c>
      <c r="I120">
        <f>$B$4*I119+NORMINV('Random Numbers'!I116,$B$5,$B$5/5)</f>
        <v>10.227808074990783</v>
      </c>
      <c r="J120">
        <f>$B$4*J119+NORMINV('Random Numbers'!J116,$B$5,$B$5/5)</f>
        <v>10.609319294114131</v>
      </c>
      <c r="K120">
        <f>$B$4*K119+NORMINV('Random Numbers'!K116,$B$5,$B$5/5)</f>
        <v>10.33205835673067</v>
      </c>
    </row>
    <row r="121" spans="1:11" x14ac:dyDescent="0.2">
      <c r="A121">
        <v>114</v>
      </c>
      <c r="B121">
        <f>$B$4*B120+NORMINV('Random Numbers'!B117,$B$5,$B$5/5)</f>
        <v>9.8848951622618433</v>
      </c>
      <c r="C121">
        <f>$B$4*C120+NORMINV('Random Numbers'!C117,$B$5,$B$5/5)</f>
        <v>9.6854174262490051</v>
      </c>
      <c r="D121">
        <f>$B$4*D120+NORMINV('Random Numbers'!D117,$B$5,$B$5/5)</f>
        <v>10.125067843628251</v>
      </c>
      <c r="E121">
        <f>$B$4*E120+NORMINV('Random Numbers'!E117,$B$5,$B$5/5)</f>
        <v>10.933262438577756</v>
      </c>
      <c r="F121">
        <f>$B$4*F120+NORMINV('Random Numbers'!F117,$B$5,$B$5/5)</f>
        <v>10.094554862318013</v>
      </c>
      <c r="G121">
        <f>$B$4*G120+NORMINV('Random Numbers'!G117,$B$5,$B$5/5)</f>
        <v>10.186139857124829</v>
      </c>
      <c r="H121">
        <f>$B$4*H120+NORMINV('Random Numbers'!H117,$B$5,$B$5/5)</f>
        <v>9.407647763797538</v>
      </c>
      <c r="I121">
        <f>$B$4*I120+NORMINV('Random Numbers'!I117,$B$5,$B$5/5)</f>
        <v>9.9254689905965172</v>
      </c>
      <c r="J121">
        <f>$B$4*J120+NORMINV('Random Numbers'!J117,$B$5,$B$5/5)</f>
        <v>10.586318945674455</v>
      </c>
      <c r="K121">
        <f>$B$4*K120+NORMINV('Random Numbers'!K117,$B$5,$B$5/5)</f>
        <v>10.228464630111956</v>
      </c>
    </row>
    <row r="122" spans="1:11" x14ac:dyDescent="0.2">
      <c r="A122">
        <v>115</v>
      </c>
      <c r="B122">
        <f>$B$4*B121+NORMINV('Random Numbers'!B118,$B$5,$B$5/5)</f>
        <v>9.5006558512931871</v>
      </c>
      <c r="C122">
        <f>$B$4*C121+NORMINV('Random Numbers'!C118,$B$5,$B$5/5)</f>
        <v>9.5101411673885465</v>
      </c>
      <c r="D122">
        <f>$B$4*D121+NORMINV('Random Numbers'!D118,$B$5,$B$5/5)</f>
        <v>10.212989121394573</v>
      </c>
      <c r="E122">
        <f>$B$4*E121+NORMINV('Random Numbers'!E118,$B$5,$B$5/5)</f>
        <v>10.820154309539163</v>
      </c>
      <c r="F122">
        <f>$B$4*F121+NORMINV('Random Numbers'!F118,$B$5,$B$5/5)</f>
        <v>10.263600906008529</v>
      </c>
      <c r="G122">
        <f>$B$4*G121+NORMINV('Random Numbers'!G118,$B$5,$B$5/5)</f>
        <v>10.437754178061681</v>
      </c>
      <c r="H122">
        <f>$B$4*H121+NORMINV('Random Numbers'!H118,$B$5,$B$5/5)</f>
        <v>9.615321797327784</v>
      </c>
      <c r="I122">
        <f>$B$4*I121+NORMINV('Random Numbers'!I118,$B$5,$B$5/5)</f>
        <v>9.8562655736579732</v>
      </c>
      <c r="J122">
        <f>$B$4*J121+NORMINV('Random Numbers'!J118,$B$5,$B$5/5)</f>
        <v>10.928226831767736</v>
      </c>
      <c r="K122">
        <f>$B$4*K121+NORMINV('Random Numbers'!K118,$B$5,$B$5/5)</f>
        <v>10.043989990034962</v>
      </c>
    </row>
    <row r="123" spans="1:11" x14ac:dyDescent="0.2">
      <c r="A123">
        <v>116</v>
      </c>
      <c r="B123">
        <f>$B$4*B122+NORMINV('Random Numbers'!B119,$B$5,$B$5/5)</f>
        <v>9.1918579665653724</v>
      </c>
      <c r="C123">
        <f>$B$4*C122+NORMINV('Random Numbers'!C119,$B$5,$B$5/5)</f>
        <v>9.1697773724365845</v>
      </c>
      <c r="D123">
        <f>$B$4*D122+NORMINV('Random Numbers'!D119,$B$5,$B$5/5)</f>
        <v>10.151722180912136</v>
      </c>
      <c r="E123">
        <f>$B$4*E122+NORMINV('Random Numbers'!E119,$B$5,$B$5/5)</f>
        <v>11.013423953294684</v>
      </c>
      <c r="F123">
        <f>$B$4*F122+NORMINV('Random Numbers'!F119,$B$5,$B$5/5)</f>
        <v>10.452583386927163</v>
      </c>
      <c r="G123">
        <f>$B$4*G122+NORMINV('Random Numbers'!G119,$B$5,$B$5/5)</f>
        <v>10.328910579001739</v>
      </c>
      <c r="H123">
        <f>$B$4*H122+NORMINV('Random Numbers'!H119,$B$5,$B$5/5)</f>
        <v>9.4516536527389352</v>
      </c>
      <c r="I123">
        <f>$B$4*I122+NORMINV('Random Numbers'!I119,$B$5,$B$5/5)</f>
        <v>9.6362623336076449</v>
      </c>
      <c r="J123">
        <f>$B$4*J122+NORMINV('Random Numbers'!J119,$B$5,$B$5/5)</f>
        <v>11.033751364022072</v>
      </c>
      <c r="K123">
        <f>$B$4*K122+NORMINV('Random Numbers'!K119,$B$5,$B$5/5)</f>
        <v>9.9563300483668211</v>
      </c>
    </row>
    <row r="124" spans="1:11" x14ac:dyDescent="0.2">
      <c r="A124">
        <v>117</v>
      </c>
      <c r="B124">
        <f>$B$4*B123+NORMINV('Random Numbers'!B120,$B$5,$B$5/5)</f>
        <v>9.2568491481311845</v>
      </c>
      <c r="C124">
        <f>$B$4*C123+NORMINV('Random Numbers'!C120,$B$5,$B$5/5)</f>
        <v>8.9425677298139323</v>
      </c>
      <c r="D124">
        <f>$B$4*D123+NORMINV('Random Numbers'!D120,$B$5,$B$5/5)</f>
        <v>10.248011198609463</v>
      </c>
      <c r="E124">
        <f>$B$4*E123+NORMINV('Random Numbers'!E120,$B$5,$B$5/5)</f>
        <v>10.801426276967042</v>
      </c>
      <c r="F124">
        <f>$B$4*F123+NORMINV('Random Numbers'!F120,$B$5,$B$5/5)</f>
        <v>10.492810748797726</v>
      </c>
      <c r="G124">
        <f>$B$4*G123+NORMINV('Random Numbers'!G120,$B$5,$B$5/5)</f>
        <v>10.435096192045211</v>
      </c>
      <c r="H124">
        <f>$B$4*H123+NORMINV('Random Numbers'!H120,$B$5,$B$5/5)</f>
        <v>9.6147379588203581</v>
      </c>
      <c r="I124">
        <f>$B$4*I123+NORMINV('Random Numbers'!I120,$B$5,$B$5/5)</f>
        <v>9.4936265969532254</v>
      </c>
      <c r="J124">
        <f>$B$4*J123+NORMINV('Random Numbers'!J120,$B$5,$B$5/5)</f>
        <v>11.126488581864646</v>
      </c>
      <c r="K124">
        <f>$B$4*K123+NORMINV('Random Numbers'!K120,$B$5,$B$5/5)</f>
        <v>9.9183992003605344</v>
      </c>
    </row>
    <row r="125" spans="1:11" x14ac:dyDescent="0.2">
      <c r="A125">
        <v>118</v>
      </c>
      <c r="B125">
        <f>$B$4*B124+NORMINV('Random Numbers'!B121,$B$5,$B$5/5)</f>
        <v>9.1265271101893042</v>
      </c>
      <c r="C125">
        <f>$B$4*C124+NORMINV('Random Numbers'!C121,$B$5,$B$5/5)</f>
        <v>9.3105359523183076</v>
      </c>
      <c r="D125">
        <f>$B$4*D124+NORMINV('Random Numbers'!D121,$B$5,$B$5/5)</f>
        <v>9.9903006807542543</v>
      </c>
      <c r="E125">
        <f>$B$4*E124+NORMINV('Random Numbers'!E121,$B$5,$B$5/5)</f>
        <v>10.653465845307068</v>
      </c>
      <c r="F125">
        <f>$B$4*F124+NORMINV('Random Numbers'!F121,$B$5,$B$5/5)</f>
        <v>10.262812421994937</v>
      </c>
      <c r="G125">
        <f>$B$4*G124+NORMINV('Random Numbers'!G121,$B$5,$B$5/5)</f>
        <v>10.39622377233788</v>
      </c>
      <c r="H125">
        <f>$B$4*H124+NORMINV('Random Numbers'!H121,$B$5,$B$5/5)</f>
        <v>9.6764813574253576</v>
      </c>
      <c r="I125">
        <f>$B$4*I124+NORMINV('Random Numbers'!I121,$B$5,$B$5/5)</f>
        <v>9.5533416620228095</v>
      </c>
      <c r="J125">
        <f>$B$4*J124+NORMINV('Random Numbers'!J121,$B$5,$B$5/5)</f>
        <v>11.005547933945845</v>
      </c>
      <c r="K125">
        <f>$B$4*K124+NORMINV('Random Numbers'!K121,$B$5,$B$5/5)</f>
        <v>9.8336816854805473</v>
      </c>
    </row>
    <row r="126" spans="1:11" x14ac:dyDescent="0.2">
      <c r="A126">
        <v>119</v>
      </c>
      <c r="B126">
        <f>$B$4*B125+NORMINV('Random Numbers'!B122,$B$5,$B$5/5)</f>
        <v>9.3254392908188937</v>
      </c>
      <c r="C126">
        <f>$B$4*C125+NORMINV('Random Numbers'!C122,$B$5,$B$5/5)</f>
        <v>8.998299176412095</v>
      </c>
      <c r="D126">
        <f>$B$4*D125+NORMINV('Random Numbers'!D122,$B$5,$B$5/5)</f>
        <v>9.9639862202624183</v>
      </c>
      <c r="E126">
        <f>$B$4*E125+NORMINV('Random Numbers'!E122,$B$5,$B$5/5)</f>
        <v>10.805753713589224</v>
      </c>
      <c r="F126">
        <f>$B$4*F125+NORMINV('Random Numbers'!F122,$B$5,$B$5/5)</f>
        <v>10.167213533539091</v>
      </c>
      <c r="G126">
        <f>$B$4*G125+NORMINV('Random Numbers'!G122,$B$5,$B$5/5)</f>
        <v>10.345646128732001</v>
      </c>
      <c r="H126">
        <f>$B$4*H125+NORMINV('Random Numbers'!H122,$B$5,$B$5/5)</f>
        <v>9.5435392946700848</v>
      </c>
      <c r="I126">
        <f>$B$4*I125+NORMINV('Random Numbers'!I122,$B$5,$B$5/5)</f>
        <v>9.5132608627172388</v>
      </c>
      <c r="J126">
        <f>$B$4*J125+NORMINV('Random Numbers'!J122,$B$5,$B$5/5)</f>
        <v>11.151251794383894</v>
      </c>
      <c r="K126">
        <f>$B$4*K125+NORMINV('Random Numbers'!K122,$B$5,$B$5/5)</f>
        <v>9.941297369910993</v>
      </c>
    </row>
    <row r="127" spans="1:11" x14ac:dyDescent="0.2">
      <c r="A127">
        <v>120</v>
      </c>
      <c r="B127">
        <f>$B$4*B126+NORMINV('Random Numbers'!B123,$B$5,$B$5/5)</f>
        <v>9.1458065869870016</v>
      </c>
      <c r="C127">
        <f>$B$4*C126+NORMINV('Random Numbers'!C123,$B$5,$B$5/5)</f>
        <v>8.8881931878457721</v>
      </c>
      <c r="D127">
        <f>$B$4*D126+NORMINV('Random Numbers'!D123,$B$5,$B$5/5)</f>
        <v>9.9169126311694225</v>
      </c>
      <c r="E127">
        <f>$B$4*E126+NORMINV('Random Numbers'!E123,$B$5,$B$5/5)</f>
        <v>10.728238514450691</v>
      </c>
      <c r="F127">
        <f>$B$4*F126+NORMINV('Random Numbers'!F123,$B$5,$B$5/5)</f>
        <v>10.231865707259551</v>
      </c>
      <c r="G127">
        <f>$B$4*G126+NORMINV('Random Numbers'!G123,$B$5,$B$5/5)</f>
        <v>10.582601303768049</v>
      </c>
      <c r="H127">
        <f>$B$4*H126+NORMINV('Random Numbers'!H123,$B$5,$B$5/5)</f>
        <v>9.8265196901029874</v>
      </c>
      <c r="I127">
        <f>$B$4*I126+NORMINV('Random Numbers'!I123,$B$5,$B$5/5)</f>
        <v>9.5568883636629476</v>
      </c>
      <c r="J127">
        <f>$B$4*J126+NORMINV('Random Numbers'!J123,$B$5,$B$5/5)</f>
        <v>11.254253681779549</v>
      </c>
      <c r="K127">
        <f>$B$4*K126+NORMINV('Random Numbers'!K123,$B$5,$B$5/5)</f>
        <v>10.049603723726337</v>
      </c>
    </row>
    <row r="128" spans="1:11" x14ac:dyDescent="0.2">
      <c r="A128">
        <v>121</v>
      </c>
      <c r="B128">
        <f>$B$4*B127+NORMINV('Random Numbers'!B124,$B$5,$B$5/5)</f>
        <v>9.3746803647725336</v>
      </c>
      <c r="C128">
        <f>$B$4*C127+NORMINV('Random Numbers'!C124,$B$5,$B$5/5)</f>
        <v>9.0156542791221028</v>
      </c>
      <c r="D128">
        <f>$B$4*D127+NORMINV('Random Numbers'!D124,$B$5,$B$5/5)</f>
        <v>9.8166838628489987</v>
      </c>
      <c r="E128">
        <f>$B$4*E127+NORMINV('Random Numbers'!E124,$B$5,$B$5/5)</f>
        <v>10.588394084851432</v>
      </c>
      <c r="F128">
        <f>$B$4*F127+NORMINV('Random Numbers'!F124,$B$5,$B$5/5)</f>
        <v>10.516629699451126</v>
      </c>
      <c r="G128">
        <f>$B$4*G127+NORMINV('Random Numbers'!G124,$B$5,$B$5/5)</f>
        <v>10.335305820004638</v>
      </c>
      <c r="H128">
        <f>$B$4*H127+NORMINV('Random Numbers'!H124,$B$5,$B$5/5)</f>
        <v>9.68645795456065</v>
      </c>
      <c r="I128">
        <f>$B$4*I127+NORMINV('Random Numbers'!I124,$B$5,$B$5/5)</f>
        <v>9.8367587204128597</v>
      </c>
      <c r="J128">
        <f>$B$4*J127+NORMINV('Random Numbers'!J124,$B$5,$B$5/5)</f>
        <v>10.961300746878118</v>
      </c>
      <c r="K128">
        <f>$B$4*K127+NORMINV('Random Numbers'!K124,$B$5,$B$5/5)</f>
        <v>9.9846281879468997</v>
      </c>
    </row>
    <row r="129" spans="1:11" x14ac:dyDescent="0.2">
      <c r="A129">
        <v>122</v>
      </c>
      <c r="B129">
        <f>$B$4*B128+NORMINV('Random Numbers'!B125,$B$5,$B$5/5)</f>
        <v>9.6835023208504492</v>
      </c>
      <c r="C129">
        <f>$B$4*C128+NORMINV('Random Numbers'!C125,$B$5,$B$5/5)</f>
        <v>9.4715716587179273</v>
      </c>
      <c r="D129">
        <f>$B$4*D128+NORMINV('Random Numbers'!D125,$B$5,$B$5/5)</f>
        <v>9.8198473171345206</v>
      </c>
      <c r="E129">
        <f>$B$4*E128+NORMINV('Random Numbers'!E125,$B$5,$B$5/5)</f>
        <v>10.737505012904938</v>
      </c>
      <c r="F129">
        <f>$B$4*F128+NORMINV('Random Numbers'!F125,$B$5,$B$5/5)</f>
        <v>10.540232242439869</v>
      </c>
      <c r="G129">
        <f>$B$4*G128+NORMINV('Random Numbers'!G125,$B$5,$B$5/5)</f>
        <v>10.035641295077212</v>
      </c>
      <c r="H129">
        <f>$B$4*H128+NORMINV('Random Numbers'!H125,$B$5,$B$5/5)</f>
        <v>9.6098962769152365</v>
      </c>
      <c r="I129">
        <f>$B$4*I128+NORMINV('Random Numbers'!I125,$B$5,$B$5/5)</f>
        <v>10.096089671580545</v>
      </c>
      <c r="J129">
        <f>$B$4*J128+NORMINV('Random Numbers'!J125,$B$5,$B$5/5)</f>
        <v>10.877977689691877</v>
      </c>
      <c r="K129">
        <f>$B$4*K128+NORMINV('Random Numbers'!K125,$B$5,$B$5/5)</f>
        <v>9.9510026137332979</v>
      </c>
    </row>
    <row r="130" spans="1:11" x14ac:dyDescent="0.2">
      <c r="A130">
        <v>123</v>
      </c>
      <c r="B130">
        <f>$B$4*B129+NORMINV('Random Numbers'!B126,$B$5,$B$5/5)</f>
        <v>9.6204102507349063</v>
      </c>
      <c r="C130">
        <f>$B$4*C129+NORMINV('Random Numbers'!C126,$B$5,$B$5/5)</f>
        <v>9.7334402366408561</v>
      </c>
      <c r="D130">
        <f>$B$4*D129+NORMINV('Random Numbers'!D126,$B$5,$B$5/5)</f>
        <v>10.075527110719847</v>
      </c>
      <c r="E130">
        <f>$B$4*E129+NORMINV('Random Numbers'!E126,$B$5,$B$5/5)</f>
        <v>10.760612347576163</v>
      </c>
      <c r="F130">
        <f>$B$4*F129+NORMINV('Random Numbers'!F126,$B$5,$B$5/5)</f>
        <v>10.50137664336742</v>
      </c>
      <c r="G130">
        <f>$B$4*G129+NORMINV('Random Numbers'!G126,$B$5,$B$5/5)</f>
        <v>10.063004209740916</v>
      </c>
      <c r="H130">
        <f>$B$4*H129+NORMINV('Random Numbers'!H126,$B$5,$B$5/5)</f>
        <v>9.4565386882521931</v>
      </c>
      <c r="I130">
        <f>$B$4*I129+NORMINV('Random Numbers'!I126,$B$5,$B$5/5)</f>
        <v>10.239628038432635</v>
      </c>
      <c r="J130">
        <f>$B$4*J129+NORMINV('Random Numbers'!J126,$B$5,$B$5/5)</f>
        <v>10.937531391077439</v>
      </c>
      <c r="K130">
        <f>$B$4*K129+NORMINV('Random Numbers'!K126,$B$5,$B$5/5)</f>
        <v>9.7446031174874026</v>
      </c>
    </row>
    <row r="131" spans="1:11" x14ac:dyDescent="0.2">
      <c r="A131">
        <v>124</v>
      </c>
      <c r="B131">
        <f>$B$4*B130+NORMINV('Random Numbers'!B127,$B$5,$B$5/5)</f>
        <v>9.4659139050256904</v>
      </c>
      <c r="C131">
        <f>$B$4*C130+NORMINV('Random Numbers'!C127,$B$5,$B$5/5)</f>
        <v>9.8653870563965658</v>
      </c>
      <c r="D131">
        <f>$B$4*D130+NORMINV('Random Numbers'!D127,$B$5,$B$5/5)</f>
        <v>10.349405440984665</v>
      </c>
      <c r="E131">
        <f>$B$4*E130+NORMINV('Random Numbers'!E127,$B$5,$B$5/5)</f>
        <v>10.719370729119067</v>
      </c>
      <c r="F131">
        <f>$B$4*F130+NORMINV('Random Numbers'!F127,$B$5,$B$5/5)</f>
        <v>10.400301623382497</v>
      </c>
      <c r="G131">
        <f>$B$4*G130+NORMINV('Random Numbers'!G127,$B$5,$B$5/5)</f>
        <v>10.071306301463251</v>
      </c>
      <c r="H131">
        <f>$B$4*H130+NORMINV('Random Numbers'!H127,$B$5,$B$5/5)</f>
        <v>9.5216584158599193</v>
      </c>
      <c r="I131">
        <f>$B$4*I130+NORMINV('Random Numbers'!I127,$B$5,$B$5/5)</f>
        <v>10.300734156454133</v>
      </c>
      <c r="J131">
        <f>$B$4*J130+NORMINV('Random Numbers'!J127,$B$5,$B$5/5)</f>
        <v>10.739665065718533</v>
      </c>
      <c r="K131">
        <f>$B$4*K130+NORMINV('Random Numbers'!K127,$B$5,$B$5/5)</f>
        <v>9.8303845897028186</v>
      </c>
    </row>
    <row r="132" spans="1:11" x14ac:dyDescent="0.2">
      <c r="A132">
        <v>125</v>
      </c>
      <c r="B132">
        <f>$B$4*B131+NORMINV('Random Numbers'!B128,$B$5,$B$5/5)</f>
        <v>9.4143693113330791</v>
      </c>
      <c r="C132">
        <f>$B$4*C131+NORMINV('Random Numbers'!C128,$B$5,$B$5/5)</f>
        <v>9.7522482576364524</v>
      </c>
      <c r="D132">
        <f>$B$4*D131+NORMINV('Random Numbers'!D128,$B$5,$B$5/5)</f>
        <v>10.440303002945148</v>
      </c>
      <c r="E132">
        <f>$B$4*E131+NORMINV('Random Numbers'!E128,$B$5,$B$5/5)</f>
        <v>10.624960047891355</v>
      </c>
      <c r="F132">
        <f>$B$4*F131+NORMINV('Random Numbers'!F128,$B$5,$B$5/5)</f>
        <v>10.297449609208352</v>
      </c>
      <c r="G132">
        <f>$B$4*G131+NORMINV('Random Numbers'!G128,$B$5,$B$5/5)</f>
        <v>10.437171254463006</v>
      </c>
      <c r="H132">
        <f>$B$4*H131+NORMINV('Random Numbers'!H128,$B$5,$B$5/5)</f>
        <v>9.7805392340712594</v>
      </c>
      <c r="I132">
        <f>$B$4*I131+NORMINV('Random Numbers'!I128,$B$5,$B$5/5)</f>
        <v>10.370485277087887</v>
      </c>
      <c r="J132">
        <f>$B$4*J131+NORMINV('Random Numbers'!J128,$B$5,$B$5/5)</f>
        <v>10.289680476290794</v>
      </c>
      <c r="K132">
        <f>$B$4*K131+NORMINV('Random Numbers'!K128,$B$5,$B$5/5)</f>
        <v>9.7490482159176111</v>
      </c>
    </row>
    <row r="133" spans="1:11" x14ac:dyDescent="0.2">
      <c r="A133">
        <v>126</v>
      </c>
      <c r="B133">
        <f>$B$4*B132+NORMINV('Random Numbers'!B129,$B$5,$B$5/5)</f>
        <v>9.1452045576294712</v>
      </c>
      <c r="C133">
        <f>$B$4*C132+NORMINV('Random Numbers'!C129,$B$5,$B$5/5)</f>
        <v>9.8216166018808817</v>
      </c>
      <c r="D133">
        <f>$B$4*D132+NORMINV('Random Numbers'!D129,$B$5,$B$5/5)</f>
        <v>10.15065589539638</v>
      </c>
      <c r="E133">
        <f>$B$4*E132+NORMINV('Random Numbers'!E129,$B$5,$B$5/5)</f>
        <v>10.639939624959425</v>
      </c>
      <c r="F133">
        <f>$B$4*F132+NORMINV('Random Numbers'!F129,$B$5,$B$5/5)</f>
        <v>10.186679400222047</v>
      </c>
      <c r="G133">
        <f>$B$4*G132+NORMINV('Random Numbers'!G129,$B$5,$B$5/5)</f>
        <v>10.556822415049192</v>
      </c>
      <c r="H133">
        <f>$B$4*H132+NORMINV('Random Numbers'!H129,$B$5,$B$5/5)</f>
        <v>9.6122597254755107</v>
      </c>
      <c r="I133">
        <f>$B$4*I132+NORMINV('Random Numbers'!I129,$B$5,$B$5/5)</f>
        <v>10.251351983288853</v>
      </c>
      <c r="J133">
        <f>$B$4*J132+NORMINV('Random Numbers'!J129,$B$5,$B$5/5)</f>
        <v>10.361506478856926</v>
      </c>
      <c r="K133">
        <f>$B$4*K132+NORMINV('Random Numbers'!K129,$B$5,$B$5/5)</f>
        <v>9.9273553739360914</v>
      </c>
    </row>
    <row r="134" spans="1:11" x14ac:dyDescent="0.2">
      <c r="A134">
        <v>127</v>
      </c>
      <c r="B134">
        <f>$B$4*B133+NORMINV('Random Numbers'!B130,$B$5,$B$5/5)</f>
        <v>9.3859659843174885</v>
      </c>
      <c r="C134">
        <f>$B$4*C133+NORMINV('Random Numbers'!C130,$B$5,$B$5/5)</f>
        <v>10.031703090056036</v>
      </c>
      <c r="D134">
        <f>$B$4*D133+NORMINV('Random Numbers'!D130,$B$5,$B$5/5)</f>
        <v>9.9417609565049503</v>
      </c>
      <c r="E134">
        <f>$B$4*E133+NORMINV('Random Numbers'!E130,$B$5,$B$5/5)</f>
        <v>10.755216920112183</v>
      </c>
      <c r="F134">
        <f>$B$4*F133+NORMINV('Random Numbers'!F130,$B$5,$B$5/5)</f>
        <v>9.7547303702587218</v>
      </c>
      <c r="G134">
        <f>$B$4*G133+NORMINV('Random Numbers'!G130,$B$5,$B$5/5)</f>
        <v>10.600685713152942</v>
      </c>
      <c r="H134">
        <f>$B$4*H133+NORMINV('Random Numbers'!H130,$B$5,$B$5/5)</f>
        <v>9.4847818101732742</v>
      </c>
      <c r="I134">
        <f>$B$4*I133+NORMINV('Random Numbers'!I130,$B$5,$B$5/5)</f>
        <v>9.8323448680095851</v>
      </c>
      <c r="J134">
        <f>$B$4*J133+NORMINV('Random Numbers'!J130,$B$5,$B$5/5)</f>
        <v>10.270942966303043</v>
      </c>
      <c r="K134">
        <f>$B$4*K133+NORMINV('Random Numbers'!K130,$B$5,$B$5/5)</f>
        <v>10.079368199641529</v>
      </c>
    </row>
    <row r="135" spans="1:11" x14ac:dyDescent="0.2">
      <c r="A135">
        <v>128</v>
      </c>
      <c r="B135">
        <f>$B$4*B134+NORMINV('Random Numbers'!B131,$B$5,$B$5/5)</f>
        <v>9.6504694073845165</v>
      </c>
      <c r="C135">
        <f>$B$4*C134+NORMINV('Random Numbers'!C131,$B$5,$B$5/5)</f>
        <v>10.082829873554248</v>
      </c>
      <c r="D135">
        <f>$B$4*D134+NORMINV('Random Numbers'!D131,$B$5,$B$5/5)</f>
        <v>9.9332914931756378</v>
      </c>
      <c r="E135">
        <f>$B$4*E134+NORMINV('Random Numbers'!E131,$B$5,$B$5/5)</f>
        <v>10.993298839687178</v>
      </c>
      <c r="F135">
        <f>$B$4*F134+NORMINV('Random Numbers'!F131,$B$5,$B$5/5)</f>
        <v>9.6669527706205187</v>
      </c>
      <c r="G135">
        <f>$B$4*G134+NORMINV('Random Numbers'!G131,$B$5,$B$5/5)</f>
        <v>10.021995210585327</v>
      </c>
      <c r="H135">
        <f>$B$4*H134+NORMINV('Random Numbers'!H131,$B$5,$B$5/5)</f>
        <v>9.8124123719557943</v>
      </c>
      <c r="I135">
        <f>$B$4*I134+NORMINV('Random Numbers'!I131,$B$5,$B$5/5)</f>
        <v>9.5914892505999774</v>
      </c>
      <c r="J135">
        <f>$B$4*J134+NORMINV('Random Numbers'!J131,$B$5,$B$5/5)</f>
        <v>9.9366884782352631</v>
      </c>
      <c r="K135">
        <f>$B$4*K134+NORMINV('Random Numbers'!K131,$B$5,$B$5/5)</f>
        <v>10.616673358232269</v>
      </c>
    </row>
    <row r="136" spans="1:11" x14ac:dyDescent="0.2">
      <c r="A136">
        <v>129</v>
      </c>
      <c r="B136">
        <f>$B$4*B135+NORMINV('Random Numbers'!B132,$B$5,$B$5/5)</f>
        <v>9.9487893256937703</v>
      </c>
      <c r="C136">
        <f>$B$4*C135+NORMINV('Random Numbers'!C132,$B$5,$B$5/5)</f>
        <v>10.103212024294139</v>
      </c>
      <c r="D136">
        <f>$B$4*D135+NORMINV('Random Numbers'!D132,$B$5,$B$5/5)</f>
        <v>9.8609731934140985</v>
      </c>
      <c r="E136">
        <f>$B$4*E135+NORMINV('Random Numbers'!E132,$B$5,$B$5/5)</f>
        <v>10.951358162240165</v>
      </c>
      <c r="F136">
        <f>$B$4*F135+NORMINV('Random Numbers'!F132,$B$5,$B$5/5)</f>
        <v>9.8227374707723438</v>
      </c>
      <c r="G136">
        <f>$B$4*G135+NORMINV('Random Numbers'!G132,$B$5,$B$5/5)</f>
        <v>9.8512527882069083</v>
      </c>
      <c r="H136">
        <f>$B$4*H135+NORMINV('Random Numbers'!H132,$B$5,$B$5/5)</f>
        <v>9.7839881434507685</v>
      </c>
      <c r="I136">
        <f>$B$4*I135+NORMINV('Random Numbers'!I132,$B$5,$B$5/5)</f>
        <v>9.8847201365641393</v>
      </c>
      <c r="J136">
        <f>$B$4*J135+NORMINV('Random Numbers'!J132,$B$5,$B$5/5)</f>
        <v>10.119288479238945</v>
      </c>
      <c r="K136">
        <f>$B$4*K135+NORMINV('Random Numbers'!K132,$B$5,$B$5/5)</f>
        <v>10.502507073550531</v>
      </c>
    </row>
    <row r="137" spans="1:11" x14ac:dyDescent="0.2">
      <c r="A137">
        <v>130</v>
      </c>
      <c r="B137">
        <f>$B$4*B136+NORMINV('Random Numbers'!B133,$B$5,$B$5/5)</f>
        <v>9.9684347615499682</v>
      </c>
      <c r="C137">
        <f>$B$4*C136+NORMINV('Random Numbers'!C133,$B$5,$B$5/5)</f>
        <v>10.603778058838573</v>
      </c>
      <c r="D137">
        <f>$B$4*D136+NORMINV('Random Numbers'!D133,$B$5,$B$5/5)</f>
        <v>10.300257924924344</v>
      </c>
      <c r="E137">
        <f>$B$4*E136+NORMINV('Random Numbers'!E133,$B$5,$B$5/5)</f>
        <v>10.554013243811129</v>
      </c>
      <c r="F137">
        <f>$B$4*F136+NORMINV('Random Numbers'!F133,$B$5,$B$5/5)</f>
        <v>9.7851616667770571</v>
      </c>
      <c r="G137">
        <f>$B$4*G136+NORMINV('Random Numbers'!G133,$B$5,$B$5/5)</f>
        <v>10.325299527864045</v>
      </c>
      <c r="H137">
        <f>$B$4*H136+NORMINV('Random Numbers'!H133,$B$5,$B$5/5)</f>
        <v>9.929742708162502</v>
      </c>
      <c r="I137">
        <f>$B$4*I136+NORMINV('Random Numbers'!I133,$B$5,$B$5/5)</f>
        <v>9.7951928979990246</v>
      </c>
      <c r="J137">
        <f>$B$4*J136+NORMINV('Random Numbers'!J133,$B$5,$B$5/5)</f>
        <v>9.8910401700352768</v>
      </c>
      <c r="K137">
        <f>$B$4*K136+NORMINV('Random Numbers'!K133,$B$5,$B$5/5)</f>
        <v>10.380413424057785</v>
      </c>
    </row>
    <row r="138" spans="1:11" x14ac:dyDescent="0.2">
      <c r="A138">
        <v>131</v>
      </c>
      <c r="B138">
        <f>$B$4*B137+NORMINV('Random Numbers'!B134,$B$5,$B$5/5)</f>
        <v>9.9297140393597374</v>
      </c>
      <c r="C138">
        <f>$B$4*C137+NORMINV('Random Numbers'!C134,$B$5,$B$5/5)</f>
        <v>10.432079993578011</v>
      </c>
      <c r="D138">
        <f>$B$4*D137+NORMINV('Random Numbers'!D134,$B$5,$B$5/5)</f>
        <v>10.269017111970891</v>
      </c>
      <c r="E138">
        <f>$B$4*E137+NORMINV('Random Numbers'!E134,$B$5,$B$5/5)</f>
        <v>10.765718316501502</v>
      </c>
      <c r="F138">
        <f>$B$4*F137+NORMINV('Random Numbers'!F134,$B$5,$B$5/5)</f>
        <v>10.162037436710204</v>
      </c>
      <c r="G138">
        <f>$B$4*G137+NORMINV('Random Numbers'!G134,$B$5,$B$5/5)</f>
        <v>10.037493879452144</v>
      </c>
      <c r="H138">
        <f>$B$4*H137+NORMINV('Random Numbers'!H134,$B$5,$B$5/5)</f>
        <v>9.8062945314403738</v>
      </c>
      <c r="I138">
        <f>$B$4*I137+NORMINV('Random Numbers'!I134,$B$5,$B$5/5)</f>
        <v>9.3323731367386262</v>
      </c>
      <c r="J138">
        <f>$B$4*J137+NORMINV('Random Numbers'!J134,$B$5,$B$5/5)</f>
        <v>9.7038221669698554</v>
      </c>
      <c r="K138">
        <f>$B$4*K137+NORMINV('Random Numbers'!K134,$B$5,$B$5/5)</f>
        <v>10.57717138050263</v>
      </c>
    </row>
    <row r="139" spans="1:11" x14ac:dyDescent="0.2">
      <c r="A139">
        <v>132</v>
      </c>
      <c r="B139">
        <f>$B$4*B138+NORMINV('Random Numbers'!B135,$B$5,$B$5/5)</f>
        <v>10.509560864892425</v>
      </c>
      <c r="C139">
        <f>$B$4*C138+NORMINV('Random Numbers'!C135,$B$5,$B$5/5)</f>
        <v>10.479757935496004</v>
      </c>
      <c r="D139">
        <f>$B$4*D138+NORMINV('Random Numbers'!D135,$B$5,$B$5/5)</f>
        <v>10.374165246377803</v>
      </c>
      <c r="E139">
        <f>$B$4*E138+NORMINV('Random Numbers'!E135,$B$5,$B$5/5)</f>
        <v>10.587532186528858</v>
      </c>
      <c r="F139">
        <f>$B$4*F138+NORMINV('Random Numbers'!F135,$B$5,$B$5/5)</f>
        <v>10.149230934071989</v>
      </c>
      <c r="G139">
        <f>$B$4*G138+NORMINV('Random Numbers'!G135,$B$5,$B$5/5)</f>
        <v>9.9052509145298409</v>
      </c>
      <c r="H139">
        <f>$B$4*H138+NORMINV('Random Numbers'!H135,$B$5,$B$5/5)</f>
        <v>9.8093725956856428</v>
      </c>
      <c r="I139">
        <f>$B$4*I138+NORMINV('Random Numbers'!I135,$B$5,$B$5/5)</f>
        <v>9.6479490449138865</v>
      </c>
      <c r="J139">
        <f>$B$4*J138+NORMINV('Random Numbers'!J135,$B$5,$B$5/5)</f>
        <v>10.046417631165726</v>
      </c>
      <c r="K139">
        <f>$B$4*K138+NORMINV('Random Numbers'!K135,$B$5,$B$5/5)</f>
        <v>10.619730939476044</v>
      </c>
    </row>
    <row r="140" spans="1:11" x14ac:dyDescent="0.2">
      <c r="A140">
        <v>133</v>
      </c>
      <c r="B140">
        <f>$B$4*B139+NORMINV('Random Numbers'!B136,$B$5,$B$5/5)</f>
        <v>9.9867761835819628</v>
      </c>
      <c r="C140">
        <f>$B$4*C139+NORMINV('Random Numbers'!C136,$B$5,$B$5/5)</f>
        <v>10.231176083923165</v>
      </c>
      <c r="D140">
        <f>$B$4*D139+NORMINV('Random Numbers'!D136,$B$5,$B$5/5)</f>
        <v>10.149304122591298</v>
      </c>
      <c r="E140">
        <f>$B$4*E139+NORMINV('Random Numbers'!E136,$B$5,$B$5/5)</f>
        <v>10.37903839637511</v>
      </c>
      <c r="F140">
        <f>$B$4*F139+NORMINV('Random Numbers'!F136,$B$5,$B$5/5)</f>
        <v>10.273441201570453</v>
      </c>
      <c r="G140">
        <f>$B$4*G139+NORMINV('Random Numbers'!G136,$B$5,$B$5/5)</f>
        <v>9.9539746054204912</v>
      </c>
      <c r="H140">
        <f>$B$4*H139+NORMINV('Random Numbers'!H136,$B$5,$B$5/5)</f>
        <v>9.9279187920418579</v>
      </c>
      <c r="I140">
        <f>$B$4*I139+NORMINV('Random Numbers'!I136,$B$5,$B$5/5)</f>
        <v>9.4562613121899552</v>
      </c>
      <c r="J140">
        <f>$B$4*J139+NORMINV('Random Numbers'!J136,$B$5,$B$5/5)</f>
        <v>9.9038228594866542</v>
      </c>
      <c r="K140">
        <f>$B$4*K139+NORMINV('Random Numbers'!K136,$B$5,$B$5/5)</f>
        <v>10.196658274791778</v>
      </c>
    </row>
    <row r="141" spans="1:11" x14ac:dyDescent="0.2">
      <c r="A141">
        <v>134</v>
      </c>
      <c r="B141">
        <f>$B$4*B140+NORMINV('Random Numbers'!B137,$B$5,$B$5/5)</f>
        <v>9.7482081340659814</v>
      </c>
      <c r="C141">
        <f>$B$4*C140+NORMINV('Random Numbers'!C137,$B$5,$B$5/5)</f>
        <v>10.134061070334027</v>
      </c>
      <c r="D141">
        <f>$B$4*D140+NORMINV('Random Numbers'!D137,$B$5,$B$5/5)</f>
        <v>10.135634807774661</v>
      </c>
      <c r="E141">
        <f>$B$4*E140+NORMINV('Random Numbers'!E137,$B$5,$B$5/5)</f>
        <v>10.298778237482411</v>
      </c>
      <c r="F141">
        <f>$B$4*F140+NORMINV('Random Numbers'!F137,$B$5,$B$5/5)</f>
        <v>10.000399377749075</v>
      </c>
      <c r="G141">
        <f>$B$4*G140+NORMINV('Random Numbers'!G137,$B$5,$B$5/5)</f>
        <v>10.22118605531529</v>
      </c>
      <c r="H141">
        <f>$B$4*H140+NORMINV('Random Numbers'!H137,$B$5,$B$5/5)</f>
        <v>9.8314969525750318</v>
      </c>
      <c r="I141">
        <f>$B$4*I140+NORMINV('Random Numbers'!I137,$B$5,$B$5/5)</f>
        <v>9.7564140309761918</v>
      </c>
      <c r="J141">
        <f>$B$4*J140+NORMINV('Random Numbers'!J137,$B$5,$B$5/5)</f>
        <v>9.7875427695436024</v>
      </c>
      <c r="K141">
        <f>$B$4*K140+NORMINV('Random Numbers'!K137,$B$5,$B$5/5)</f>
        <v>9.6952994909483881</v>
      </c>
    </row>
    <row r="142" spans="1:11" x14ac:dyDescent="0.2">
      <c r="A142">
        <v>135</v>
      </c>
      <c r="B142">
        <f>$B$4*B141+NORMINV('Random Numbers'!B138,$B$5,$B$5/5)</f>
        <v>9.784585176257977</v>
      </c>
      <c r="C142">
        <f>$B$4*C141+NORMINV('Random Numbers'!C138,$B$5,$B$5/5)</f>
        <v>10.479070601814573</v>
      </c>
      <c r="D142">
        <f>$B$4*D141+NORMINV('Random Numbers'!D138,$B$5,$B$5/5)</f>
        <v>9.9176782349556163</v>
      </c>
      <c r="E142">
        <f>$B$4*E141+NORMINV('Random Numbers'!E138,$B$5,$B$5/5)</f>
        <v>10.397085587100609</v>
      </c>
      <c r="F142">
        <f>$B$4*F141+NORMINV('Random Numbers'!F138,$B$5,$B$5/5)</f>
        <v>9.6446884886959765</v>
      </c>
      <c r="G142">
        <f>$B$4*G141+NORMINV('Random Numbers'!G138,$B$5,$B$5/5)</f>
        <v>10.027822973217784</v>
      </c>
      <c r="H142">
        <f>$B$4*H141+NORMINV('Random Numbers'!H138,$B$5,$B$5/5)</f>
        <v>9.85459215425705</v>
      </c>
      <c r="I142">
        <f>$B$4*I141+NORMINV('Random Numbers'!I138,$B$5,$B$5/5)</f>
        <v>9.402717701716341</v>
      </c>
      <c r="J142">
        <f>$B$4*J141+NORMINV('Random Numbers'!J138,$B$5,$B$5/5)</f>
        <v>9.839984423620562</v>
      </c>
      <c r="K142">
        <f>$B$4*K141+NORMINV('Random Numbers'!K138,$B$5,$B$5/5)</f>
        <v>9.6606840959761939</v>
      </c>
    </row>
    <row r="143" spans="1:11" x14ac:dyDescent="0.2">
      <c r="A143">
        <v>136</v>
      </c>
      <c r="B143">
        <f>$B$4*B142+NORMINV('Random Numbers'!B139,$B$5,$B$5/5)</f>
        <v>9.7379629314293368</v>
      </c>
      <c r="C143">
        <f>$B$4*C142+NORMINV('Random Numbers'!C139,$B$5,$B$5/5)</f>
        <v>10.590330777425731</v>
      </c>
      <c r="D143">
        <f>$B$4*D142+NORMINV('Random Numbers'!D139,$B$5,$B$5/5)</f>
        <v>10.038588662548609</v>
      </c>
      <c r="E143">
        <f>$B$4*E142+NORMINV('Random Numbers'!E139,$B$5,$B$5/5)</f>
        <v>10.443956220386818</v>
      </c>
      <c r="F143">
        <f>$B$4*F142+NORMINV('Random Numbers'!F139,$B$5,$B$5/5)</f>
        <v>9.5666906158800717</v>
      </c>
      <c r="G143">
        <f>$B$4*G142+NORMINV('Random Numbers'!G139,$B$5,$B$5/5)</f>
        <v>10.050903273950116</v>
      </c>
      <c r="H143">
        <f>$B$4*H142+NORMINV('Random Numbers'!H139,$B$5,$B$5/5)</f>
        <v>10.203469258393689</v>
      </c>
      <c r="I143">
        <f>$B$4*I142+NORMINV('Random Numbers'!I139,$B$5,$B$5/5)</f>
        <v>9.5918871865584006</v>
      </c>
      <c r="J143">
        <f>$B$4*J142+NORMINV('Random Numbers'!J139,$B$5,$B$5/5)</f>
        <v>9.4940822650744146</v>
      </c>
      <c r="K143">
        <f>$B$4*K142+NORMINV('Random Numbers'!K139,$B$5,$B$5/5)</f>
        <v>9.8394697470203862</v>
      </c>
    </row>
    <row r="144" spans="1:11" x14ac:dyDescent="0.2">
      <c r="A144">
        <v>137</v>
      </c>
      <c r="B144">
        <f>$B$4*B143+NORMINV('Random Numbers'!B140,$B$5,$B$5/5)</f>
        <v>10.069534490377533</v>
      </c>
      <c r="C144">
        <f>$B$4*C143+NORMINV('Random Numbers'!C140,$B$5,$B$5/5)</f>
        <v>10.559000971640261</v>
      </c>
      <c r="D144">
        <f>$B$4*D143+NORMINV('Random Numbers'!D140,$B$5,$B$5/5)</f>
        <v>10.1336825077731</v>
      </c>
      <c r="E144">
        <f>$B$4*E143+NORMINV('Random Numbers'!E140,$B$5,$B$5/5)</f>
        <v>10.702096191492336</v>
      </c>
      <c r="F144">
        <f>$B$4*F143+NORMINV('Random Numbers'!F140,$B$5,$B$5/5)</f>
        <v>9.3167617982503774</v>
      </c>
      <c r="G144">
        <f>$B$4*G143+NORMINV('Random Numbers'!G140,$B$5,$B$5/5)</f>
        <v>9.9328659421183989</v>
      </c>
      <c r="H144">
        <f>$B$4*H143+NORMINV('Random Numbers'!H140,$B$5,$B$5/5)</f>
        <v>10.057300708776877</v>
      </c>
      <c r="I144">
        <f>$B$4*I143+NORMINV('Random Numbers'!I140,$B$5,$B$5/5)</f>
        <v>9.486439266217408</v>
      </c>
      <c r="J144">
        <f>$B$4*J143+NORMINV('Random Numbers'!J140,$B$5,$B$5/5)</f>
        <v>9.6066181700129327</v>
      </c>
      <c r="K144">
        <f>$B$4*K143+NORMINV('Random Numbers'!K140,$B$5,$B$5/5)</f>
        <v>9.568437813072034</v>
      </c>
    </row>
    <row r="145" spans="1:11" x14ac:dyDescent="0.2">
      <c r="A145">
        <v>138</v>
      </c>
      <c r="B145">
        <f>$B$4*B144+NORMINV('Random Numbers'!B141,$B$5,$B$5/5)</f>
        <v>10.216620775414345</v>
      </c>
      <c r="C145">
        <f>$B$4*C144+NORMINV('Random Numbers'!C141,$B$5,$B$5/5)</f>
        <v>10.662214263765499</v>
      </c>
      <c r="D145">
        <f>$B$4*D144+NORMINV('Random Numbers'!D141,$B$5,$B$5/5)</f>
        <v>10.439596396966563</v>
      </c>
      <c r="E145">
        <f>$B$4*E144+NORMINV('Random Numbers'!E141,$B$5,$B$5/5)</f>
        <v>10.382516307720627</v>
      </c>
      <c r="F145">
        <f>$B$4*F144+NORMINV('Random Numbers'!F141,$B$5,$B$5/5)</f>
        <v>9.3634667992932101</v>
      </c>
      <c r="G145">
        <f>$B$4*G144+NORMINV('Random Numbers'!G141,$B$5,$B$5/5)</f>
        <v>9.5314836133030916</v>
      </c>
      <c r="H145">
        <f>$B$4*H144+NORMINV('Random Numbers'!H141,$B$5,$B$5/5)</f>
        <v>9.669684247127913</v>
      </c>
      <c r="I145">
        <f>$B$4*I144+NORMINV('Random Numbers'!I141,$B$5,$B$5/5)</f>
        <v>9.3784568195456934</v>
      </c>
      <c r="J145">
        <f>$B$4*J144+NORMINV('Random Numbers'!J141,$B$5,$B$5/5)</f>
        <v>9.5205945339562312</v>
      </c>
      <c r="K145">
        <f>$B$4*K144+NORMINV('Random Numbers'!K141,$B$5,$B$5/5)</f>
        <v>9.6769215959679542</v>
      </c>
    </row>
    <row r="146" spans="1:11" x14ac:dyDescent="0.2">
      <c r="A146">
        <v>139</v>
      </c>
      <c r="B146">
        <f>$B$4*B145+NORMINV('Random Numbers'!B142,$B$5,$B$5/5)</f>
        <v>10.387078897402342</v>
      </c>
      <c r="C146">
        <f>$B$4*C145+NORMINV('Random Numbers'!C142,$B$5,$B$5/5)</f>
        <v>10.639739248043151</v>
      </c>
      <c r="D146">
        <f>$B$4*D145+NORMINV('Random Numbers'!D142,$B$5,$B$5/5)</f>
        <v>10.678403401390208</v>
      </c>
      <c r="E146">
        <f>$B$4*E145+NORMINV('Random Numbers'!E142,$B$5,$B$5/5)</f>
        <v>10.206339912873153</v>
      </c>
      <c r="F146">
        <f>$B$4*F145+NORMINV('Random Numbers'!F142,$B$5,$B$5/5)</f>
        <v>9.4129156206729672</v>
      </c>
      <c r="G146">
        <f>$B$4*G145+NORMINV('Random Numbers'!G142,$B$5,$B$5/5)</f>
        <v>9.6708123997435091</v>
      </c>
      <c r="H146">
        <f>$B$4*H145+NORMINV('Random Numbers'!H142,$B$5,$B$5/5)</f>
        <v>9.8769926710436966</v>
      </c>
      <c r="I146">
        <f>$B$4*I145+NORMINV('Random Numbers'!I142,$B$5,$B$5/5)</f>
        <v>9.6211214337861346</v>
      </c>
      <c r="J146">
        <f>$B$4*J145+NORMINV('Random Numbers'!J142,$B$5,$B$5/5)</f>
        <v>9.4119043747613986</v>
      </c>
      <c r="K146">
        <f>$B$4*K145+NORMINV('Random Numbers'!K142,$B$5,$B$5/5)</f>
        <v>9.4466050459476065</v>
      </c>
    </row>
    <row r="147" spans="1:11" x14ac:dyDescent="0.2">
      <c r="A147">
        <v>140</v>
      </c>
      <c r="B147">
        <f>$B$4*B146+NORMINV('Random Numbers'!B143,$B$5,$B$5/5)</f>
        <v>10.230419539363632</v>
      </c>
      <c r="C147">
        <f>$B$4*C146+NORMINV('Random Numbers'!C143,$B$5,$B$5/5)</f>
        <v>10.455572326169287</v>
      </c>
      <c r="D147">
        <f>$B$4*D146+NORMINV('Random Numbers'!D143,$B$5,$B$5/5)</f>
        <v>10.607605659401905</v>
      </c>
      <c r="E147">
        <f>$B$4*E146+NORMINV('Random Numbers'!E143,$B$5,$B$5/5)</f>
        <v>10.338633619260978</v>
      </c>
      <c r="F147">
        <f>$B$4*F146+NORMINV('Random Numbers'!F143,$B$5,$B$5/5)</f>
        <v>9.5011489830125733</v>
      </c>
      <c r="G147">
        <f>$B$4*G146+NORMINV('Random Numbers'!G143,$B$5,$B$5/5)</f>
        <v>9.2548761654161353</v>
      </c>
      <c r="H147">
        <f>$B$4*H146+NORMINV('Random Numbers'!H143,$B$5,$B$5/5)</f>
        <v>9.5848611428180774</v>
      </c>
      <c r="I147">
        <f>$B$4*I146+NORMINV('Random Numbers'!I143,$B$5,$B$5/5)</f>
        <v>9.7104406167396675</v>
      </c>
      <c r="J147">
        <f>$B$4*J146+NORMINV('Random Numbers'!J143,$B$5,$B$5/5)</f>
        <v>9.3412416262748827</v>
      </c>
      <c r="K147">
        <f>$B$4*K146+NORMINV('Random Numbers'!K143,$B$5,$B$5/5)</f>
        <v>9.7516335018525346</v>
      </c>
    </row>
    <row r="148" spans="1:11" x14ac:dyDescent="0.2">
      <c r="A148">
        <v>141</v>
      </c>
      <c r="B148">
        <f>$B$4*B147+NORMINV('Random Numbers'!B144,$B$5,$B$5/5)</f>
        <v>10.176989606617214</v>
      </c>
      <c r="C148">
        <f>$B$4*C147+NORMINV('Random Numbers'!C144,$B$5,$B$5/5)</f>
        <v>10.510074271200331</v>
      </c>
      <c r="D148">
        <f>$B$4*D147+NORMINV('Random Numbers'!D144,$B$5,$B$5/5)</f>
        <v>10.275150206173009</v>
      </c>
      <c r="E148">
        <f>$B$4*E147+NORMINV('Random Numbers'!E144,$B$5,$B$5/5)</f>
        <v>10.118812836559465</v>
      </c>
      <c r="F148">
        <f>$B$4*F147+NORMINV('Random Numbers'!F144,$B$5,$B$5/5)</f>
        <v>9.2571687418870923</v>
      </c>
      <c r="G148">
        <f>$B$4*G147+NORMINV('Random Numbers'!G144,$B$5,$B$5/5)</f>
        <v>9.1920850891630277</v>
      </c>
      <c r="H148">
        <f>$B$4*H147+NORMINV('Random Numbers'!H144,$B$5,$B$5/5)</f>
        <v>9.3419468921585285</v>
      </c>
      <c r="I148">
        <f>$B$4*I147+NORMINV('Random Numbers'!I144,$B$5,$B$5/5)</f>
        <v>9.6151397072284617</v>
      </c>
      <c r="J148">
        <f>$B$4*J147+NORMINV('Random Numbers'!J144,$B$5,$B$5/5)</f>
        <v>9.3792067506351007</v>
      </c>
      <c r="K148">
        <f>$B$4*K147+NORMINV('Random Numbers'!K144,$B$5,$B$5/5)</f>
        <v>9.8861805630100292</v>
      </c>
    </row>
    <row r="149" spans="1:11" x14ac:dyDescent="0.2">
      <c r="A149">
        <v>142</v>
      </c>
      <c r="B149">
        <f>$B$4*B148+NORMINV('Random Numbers'!B145,$B$5,$B$5/5)</f>
        <v>10.164537438526374</v>
      </c>
      <c r="C149">
        <f>$B$4*C148+NORMINV('Random Numbers'!C145,$B$5,$B$5/5)</f>
        <v>10.451306008568389</v>
      </c>
      <c r="D149">
        <f>$B$4*D148+NORMINV('Random Numbers'!D145,$B$5,$B$5/5)</f>
        <v>10.360794907754629</v>
      </c>
      <c r="E149">
        <f>$B$4*E148+NORMINV('Random Numbers'!E145,$B$5,$B$5/5)</f>
        <v>10.217532377512891</v>
      </c>
      <c r="F149">
        <f>$B$4*F148+NORMINV('Random Numbers'!F145,$B$5,$B$5/5)</f>
        <v>9.5317581607648307</v>
      </c>
      <c r="G149">
        <f>$B$4*G148+NORMINV('Random Numbers'!G145,$B$5,$B$5/5)</f>
        <v>9.3746955502414622</v>
      </c>
      <c r="H149">
        <f>$B$4*H148+NORMINV('Random Numbers'!H145,$B$5,$B$5/5)</f>
        <v>9.3770478158282646</v>
      </c>
      <c r="I149">
        <f>$B$4*I148+NORMINV('Random Numbers'!I145,$B$5,$B$5/5)</f>
        <v>9.6863494493711411</v>
      </c>
      <c r="J149">
        <f>$B$4*J148+NORMINV('Random Numbers'!J145,$B$5,$B$5/5)</f>
        <v>9.7250068512219361</v>
      </c>
      <c r="K149">
        <f>$B$4*K148+NORMINV('Random Numbers'!K145,$B$5,$B$5/5)</f>
        <v>9.6434643907480293</v>
      </c>
    </row>
    <row r="150" spans="1:11" x14ac:dyDescent="0.2">
      <c r="A150">
        <v>143</v>
      </c>
      <c r="B150">
        <f>$B$4*B149+NORMINV('Random Numbers'!B146,$B$5,$B$5/5)</f>
        <v>9.8699951820796343</v>
      </c>
      <c r="C150">
        <f>$B$4*C149+NORMINV('Random Numbers'!C146,$B$5,$B$5/5)</f>
        <v>10.391454817277371</v>
      </c>
      <c r="D150">
        <f>$B$4*D149+NORMINV('Random Numbers'!D146,$B$5,$B$5/5)</f>
        <v>10.372404038445579</v>
      </c>
      <c r="E150">
        <f>$B$4*E149+NORMINV('Random Numbers'!E146,$B$5,$B$5/5)</f>
        <v>9.9941937185812009</v>
      </c>
      <c r="F150">
        <f>$B$4*F149+NORMINV('Random Numbers'!F146,$B$5,$B$5/5)</f>
        <v>9.6299299353604866</v>
      </c>
      <c r="G150">
        <f>$B$4*G149+NORMINV('Random Numbers'!G146,$B$5,$B$5/5)</f>
        <v>9.5260815068179063</v>
      </c>
      <c r="H150">
        <f>$B$4*H149+NORMINV('Random Numbers'!H146,$B$5,$B$5/5)</f>
        <v>9.5999735258235113</v>
      </c>
      <c r="I150">
        <f>$B$4*I149+NORMINV('Random Numbers'!I146,$B$5,$B$5/5)</f>
        <v>9.7363288388761173</v>
      </c>
      <c r="J150">
        <f>$B$4*J149+NORMINV('Random Numbers'!J146,$B$5,$B$5/5)</f>
        <v>9.9526258623006179</v>
      </c>
      <c r="K150">
        <f>$B$4*K149+NORMINV('Random Numbers'!K146,$B$5,$B$5/5)</f>
        <v>9.669026753650801</v>
      </c>
    </row>
    <row r="151" spans="1:11" x14ac:dyDescent="0.2">
      <c r="A151">
        <v>144</v>
      </c>
      <c r="B151">
        <f>$B$4*B150+NORMINV('Random Numbers'!B147,$B$5,$B$5/5)</f>
        <v>9.7409998227878223</v>
      </c>
      <c r="C151">
        <f>$B$4*C150+NORMINV('Random Numbers'!C147,$B$5,$B$5/5)</f>
        <v>10.004036313295462</v>
      </c>
      <c r="D151">
        <f>$B$4*D150+NORMINV('Random Numbers'!D147,$B$5,$B$5/5)</f>
        <v>9.8107706005506561</v>
      </c>
      <c r="E151">
        <f>$B$4*E150+NORMINV('Random Numbers'!E147,$B$5,$B$5/5)</f>
        <v>9.7796618212818363</v>
      </c>
      <c r="F151">
        <f>$B$4*F150+NORMINV('Random Numbers'!F147,$B$5,$B$5/5)</f>
        <v>9.7052061746690494</v>
      </c>
      <c r="G151">
        <f>$B$4*G150+NORMINV('Random Numbers'!G147,$B$5,$B$5/5)</f>
        <v>9.7878542185044726</v>
      </c>
      <c r="H151">
        <f>$B$4*H150+NORMINV('Random Numbers'!H147,$B$5,$B$5/5)</f>
        <v>9.8033861670224915</v>
      </c>
      <c r="I151">
        <f>$B$4*I150+NORMINV('Random Numbers'!I147,$B$5,$B$5/5)</f>
        <v>9.9013960105946435</v>
      </c>
      <c r="J151">
        <f>$B$4*J150+NORMINV('Random Numbers'!J147,$B$5,$B$5/5)</f>
        <v>10.223898266112112</v>
      </c>
      <c r="K151">
        <f>$B$4*K150+NORMINV('Random Numbers'!K147,$B$5,$B$5/5)</f>
        <v>9.6330918251579263</v>
      </c>
    </row>
    <row r="152" spans="1:11" x14ac:dyDescent="0.2">
      <c r="A152">
        <v>145</v>
      </c>
      <c r="B152">
        <f>$B$4*B151+NORMINV('Random Numbers'!B148,$B$5,$B$5/5)</f>
        <v>9.9342560078924507</v>
      </c>
      <c r="C152">
        <f>$B$4*C151+NORMINV('Random Numbers'!C148,$B$5,$B$5/5)</f>
        <v>10.094682052704181</v>
      </c>
      <c r="D152">
        <f>$B$4*D151+NORMINV('Random Numbers'!D148,$B$5,$B$5/5)</f>
        <v>9.8973522487895416</v>
      </c>
      <c r="E152">
        <f>$B$4*E151+NORMINV('Random Numbers'!E148,$B$5,$B$5/5)</f>
        <v>9.6948453107160688</v>
      </c>
      <c r="F152">
        <f>$B$4*F151+NORMINV('Random Numbers'!F148,$B$5,$B$5/5)</f>
        <v>10.084966192652882</v>
      </c>
      <c r="G152">
        <f>$B$4*G151+NORMINV('Random Numbers'!G148,$B$5,$B$5/5)</f>
        <v>10.211286780199169</v>
      </c>
      <c r="H152">
        <f>$B$4*H151+NORMINV('Random Numbers'!H148,$B$5,$B$5/5)</f>
        <v>9.8725818612141651</v>
      </c>
      <c r="I152">
        <f>$B$4*I151+NORMINV('Random Numbers'!I148,$B$5,$B$5/5)</f>
        <v>9.7834426276362159</v>
      </c>
      <c r="J152">
        <f>$B$4*J151+NORMINV('Random Numbers'!J148,$B$5,$B$5/5)</f>
        <v>10.104153486064114</v>
      </c>
      <c r="K152">
        <f>$B$4*K151+NORMINV('Random Numbers'!K148,$B$5,$B$5/5)</f>
        <v>9.5263838565514494</v>
      </c>
    </row>
    <row r="153" spans="1:11" x14ac:dyDescent="0.2">
      <c r="A153">
        <v>146</v>
      </c>
      <c r="B153">
        <f>$B$4*B152+NORMINV('Random Numbers'!B149,$B$5,$B$5/5)</f>
        <v>9.8092029176428888</v>
      </c>
      <c r="C153">
        <f>$B$4*C152+NORMINV('Random Numbers'!C149,$B$5,$B$5/5)</f>
        <v>10.236392902319183</v>
      </c>
      <c r="D153">
        <f>$B$4*D152+NORMINV('Random Numbers'!D149,$B$5,$B$5/5)</f>
        <v>10.164627078371758</v>
      </c>
      <c r="E153">
        <f>$B$4*E152+NORMINV('Random Numbers'!E149,$B$5,$B$5/5)</f>
        <v>9.4982567118744665</v>
      </c>
      <c r="F153">
        <f>$B$4*F152+NORMINV('Random Numbers'!F149,$B$5,$B$5/5)</f>
        <v>9.7843573430502762</v>
      </c>
      <c r="G153">
        <f>$B$4*G152+NORMINV('Random Numbers'!G149,$B$5,$B$5/5)</f>
        <v>10.661112459221153</v>
      </c>
      <c r="H153">
        <f>$B$4*H152+NORMINV('Random Numbers'!H149,$B$5,$B$5/5)</f>
        <v>9.7167886425409229</v>
      </c>
      <c r="I153">
        <f>$B$4*I152+NORMINV('Random Numbers'!I149,$B$5,$B$5/5)</f>
        <v>9.8125335808163676</v>
      </c>
      <c r="J153">
        <f>$B$4*J152+NORMINV('Random Numbers'!J149,$B$5,$B$5/5)</f>
        <v>10.008022146676693</v>
      </c>
      <c r="K153">
        <f>$B$4*K152+NORMINV('Random Numbers'!K149,$B$5,$B$5/5)</f>
        <v>9.598634912615049</v>
      </c>
    </row>
    <row r="154" spans="1:11" x14ac:dyDescent="0.2">
      <c r="A154">
        <v>147</v>
      </c>
      <c r="B154">
        <f>$B$4*B153+NORMINV('Random Numbers'!B150,$B$5,$B$5/5)</f>
        <v>9.5870595792620783</v>
      </c>
      <c r="C154">
        <f>$B$4*C153+NORMINV('Random Numbers'!C150,$B$5,$B$5/5)</f>
        <v>10.312461628504597</v>
      </c>
      <c r="D154">
        <f>$B$4*D153+NORMINV('Random Numbers'!D150,$B$5,$B$5/5)</f>
        <v>9.711232734888485</v>
      </c>
      <c r="E154">
        <f>$B$4*E153+NORMINV('Random Numbers'!E150,$B$5,$B$5/5)</f>
        <v>9.3751435428975398</v>
      </c>
      <c r="F154">
        <f>$B$4*F153+NORMINV('Random Numbers'!F150,$B$5,$B$5/5)</f>
        <v>10.054873711138406</v>
      </c>
      <c r="G154">
        <f>$B$4*G153+NORMINV('Random Numbers'!G150,$B$5,$B$5/5)</f>
        <v>10.423456256209349</v>
      </c>
      <c r="H154">
        <f>$B$4*H153+NORMINV('Random Numbers'!H150,$B$5,$B$5/5)</f>
        <v>9.7124295689354998</v>
      </c>
      <c r="I154">
        <f>$B$4*I153+NORMINV('Random Numbers'!I150,$B$5,$B$5/5)</f>
        <v>9.7496498486532079</v>
      </c>
      <c r="J154">
        <f>$B$4*J153+NORMINV('Random Numbers'!J150,$B$5,$B$5/5)</f>
        <v>10.241434224133092</v>
      </c>
      <c r="K154">
        <f>$B$4*K153+NORMINV('Random Numbers'!K150,$B$5,$B$5/5)</f>
        <v>10.056257307476697</v>
      </c>
    </row>
    <row r="155" spans="1:11" x14ac:dyDescent="0.2">
      <c r="A155">
        <v>148</v>
      </c>
      <c r="B155">
        <f>$B$4*B154+NORMINV('Random Numbers'!B151,$B$5,$B$5/5)</f>
        <v>9.4963499370639912</v>
      </c>
      <c r="C155">
        <f>$B$4*C154+NORMINV('Random Numbers'!C151,$B$5,$B$5/5)</f>
        <v>10.483595318465575</v>
      </c>
      <c r="D155">
        <f>$B$4*D154+NORMINV('Random Numbers'!D151,$B$5,$B$5/5)</f>
        <v>9.54704187282681</v>
      </c>
      <c r="E155">
        <f>$B$4*E154+NORMINV('Random Numbers'!E151,$B$5,$B$5/5)</f>
        <v>9.2408463182697211</v>
      </c>
      <c r="F155">
        <f>$B$4*F154+NORMINV('Random Numbers'!F151,$B$5,$B$5/5)</f>
        <v>10.303267994104695</v>
      </c>
      <c r="G155">
        <f>$B$4*G154+NORMINV('Random Numbers'!G151,$B$5,$B$5/5)</f>
        <v>9.9632190274483268</v>
      </c>
      <c r="H155">
        <f>$B$4*H154+NORMINV('Random Numbers'!H151,$B$5,$B$5/5)</f>
        <v>9.6138965545823218</v>
      </c>
      <c r="I155">
        <f>$B$4*I154+NORMINV('Random Numbers'!I151,$B$5,$B$5/5)</f>
        <v>9.8710116270069044</v>
      </c>
      <c r="J155">
        <f>$B$4*J154+NORMINV('Random Numbers'!J151,$B$5,$B$5/5)</f>
        <v>10.095782451400417</v>
      </c>
      <c r="K155">
        <f>$B$4*K154+NORMINV('Random Numbers'!K151,$B$5,$B$5/5)</f>
        <v>9.6622024279802883</v>
      </c>
    </row>
    <row r="156" spans="1:11" x14ac:dyDescent="0.2">
      <c r="A156">
        <v>149</v>
      </c>
      <c r="B156">
        <f>$B$4*B155+NORMINV('Random Numbers'!B152,$B$5,$B$5/5)</f>
        <v>10.022023836059976</v>
      </c>
      <c r="C156">
        <f>$B$4*C155+NORMINV('Random Numbers'!C152,$B$5,$B$5/5)</f>
        <v>10.383075496883201</v>
      </c>
      <c r="D156">
        <f>$B$4*D155+NORMINV('Random Numbers'!D152,$B$5,$B$5/5)</f>
        <v>9.5176867428415228</v>
      </c>
      <c r="E156">
        <f>$B$4*E155+NORMINV('Random Numbers'!E152,$B$5,$B$5/5)</f>
        <v>9.3438650275779089</v>
      </c>
      <c r="F156">
        <f>$B$4*F155+NORMINV('Random Numbers'!F152,$B$5,$B$5/5)</f>
        <v>9.9374835440006812</v>
      </c>
      <c r="G156">
        <f>$B$4*G155+NORMINV('Random Numbers'!G152,$B$5,$B$5/5)</f>
        <v>9.8473215558375244</v>
      </c>
      <c r="H156">
        <f>$B$4*H155+NORMINV('Random Numbers'!H152,$B$5,$B$5/5)</f>
        <v>9.7034759678626159</v>
      </c>
      <c r="I156">
        <f>$B$4*I155+NORMINV('Random Numbers'!I152,$B$5,$B$5/5)</f>
        <v>9.8813914116508705</v>
      </c>
      <c r="J156">
        <f>$B$4*J155+NORMINV('Random Numbers'!J152,$B$5,$B$5/5)</f>
        <v>10.016773172163639</v>
      </c>
      <c r="K156">
        <f>$B$4*K155+NORMINV('Random Numbers'!K152,$B$5,$B$5/5)</f>
        <v>9.6383309378350308</v>
      </c>
    </row>
    <row r="157" spans="1:11" x14ac:dyDescent="0.2">
      <c r="A157">
        <v>150</v>
      </c>
      <c r="B157">
        <f>$B$4*B156+NORMINV('Random Numbers'!B153,$B$5,$B$5/5)</f>
        <v>9.7929991807991037</v>
      </c>
      <c r="C157">
        <f>$B$4*C156+NORMINV('Random Numbers'!C153,$B$5,$B$5/5)</f>
        <v>10.725719657286987</v>
      </c>
      <c r="D157">
        <f>$B$4*D156+NORMINV('Random Numbers'!D153,$B$5,$B$5/5)</f>
        <v>9.4237762471702258</v>
      </c>
      <c r="E157">
        <f>$B$4*E156+NORMINV('Random Numbers'!E153,$B$5,$B$5/5)</f>
        <v>9.5915844597441211</v>
      </c>
      <c r="F157">
        <f>$B$4*F156+NORMINV('Random Numbers'!F153,$B$5,$B$5/5)</f>
        <v>10.259392365321698</v>
      </c>
      <c r="G157">
        <f>$B$4*G156+NORMINV('Random Numbers'!G153,$B$5,$B$5/5)</f>
        <v>10.211180792043326</v>
      </c>
      <c r="H157">
        <f>$B$4*H156+NORMINV('Random Numbers'!H153,$B$5,$B$5/5)</f>
        <v>9.8914404626332608</v>
      </c>
      <c r="I157">
        <f>$B$4*I156+NORMINV('Random Numbers'!I153,$B$5,$B$5/5)</f>
        <v>9.8869817994995053</v>
      </c>
      <c r="J157">
        <f>$B$4*J156+NORMINV('Random Numbers'!J153,$B$5,$B$5/5)</f>
        <v>10.263127348761387</v>
      </c>
      <c r="K157">
        <f>$B$4*K156+NORMINV('Random Numbers'!K153,$B$5,$B$5/5)</f>
        <v>9.8911307549129699</v>
      </c>
    </row>
    <row r="158" spans="1:11" x14ac:dyDescent="0.2">
      <c r="A158">
        <v>151</v>
      </c>
      <c r="B158">
        <f>$B$4*B157+NORMINV('Random Numbers'!B154,$B$5,$B$5/5)</f>
        <v>9.7650976270872043</v>
      </c>
      <c r="C158">
        <f>$B$4*C157+NORMINV('Random Numbers'!C154,$B$5,$B$5/5)</f>
        <v>10.899222306581965</v>
      </c>
      <c r="D158">
        <f>$B$4*D157+NORMINV('Random Numbers'!D154,$B$5,$B$5/5)</f>
        <v>9.9157411426390478</v>
      </c>
      <c r="E158">
        <f>$B$4*E157+NORMINV('Random Numbers'!E154,$B$5,$B$5/5)</f>
        <v>9.6317302789784733</v>
      </c>
      <c r="F158">
        <f>$B$4*F157+NORMINV('Random Numbers'!F154,$B$5,$B$5/5)</f>
        <v>9.9549295861781655</v>
      </c>
      <c r="G158">
        <f>$B$4*G157+NORMINV('Random Numbers'!G154,$B$5,$B$5/5)</f>
        <v>10.04499701740861</v>
      </c>
      <c r="H158">
        <f>$B$4*H157+NORMINV('Random Numbers'!H154,$B$5,$B$5/5)</f>
        <v>9.9302615927363398</v>
      </c>
      <c r="I158">
        <f>$B$4*I157+NORMINV('Random Numbers'!I154,$B$5,$B$5/5)</f>
        <v>10.046640987540144</v>
      </c>
      <c r="J158">
        <f>$B$4*J157+NORMINV('Random Numbers'!J154,$B$5,$B$5/5)</f>
        <v>10.020055082749527</v>
      </c>
      <c r="K158">
        <f>$B$4*K157+NORMINV('Random Numbers'!K154,$B$5,$B$5/5)</f>
        <v>9.9333638248032479</v>
      </c>
    </row>
    <row r="159" spans="1:11" x14ac:dyDescent="0.2">
      <c r="A159">
        <v>152</v>
      </c>
      <c r="B159">
        <f>$B$4*B158+NORMINV('Random Numbers'!B155,$B$5,$B$5/5)</f>
        <v>10.297785669427567</v>
      </c>
      <c r="C159">
        <f>$B$4*C158+NORMINV('Random Numbers'!C155,$B$5,$B$5/5)</f>
        <v>10.915499146725731</v>
      </c>
      <c r="D159">
        <f>$B$4*D158+NORMINV('Random Numbers'!D155,$B$5,$B$5/5)</f>
        <v>9.8691380368558601</v>
      </c>
      <c r="E159">
        <f>$B$4*E158+NORMINV('Random Numbers'!E155,$B$5,$B$5/5)</f>
        <v>9.4514616325697105</v>
      </c>
      <c r="F159">
        <f>$B$4*F158+NORMINV('Random Numbers'!F155,$B$5,$B$5/5)</f>
        <v>10.222850810902573</v>
      </c>
      <c r="G159">
        <f>$B$4*G158+NORMINV('Random Numbers'!G155,$B$5,$B$5/5)</f>
        <v>10.362832175793708</v>
      </c>
      <c r="H159">
        <f>$B$4*H158+NORMINV('Random Numbers'!H155,$B$5,$B$5/5)</f>
        <v>10.001808361418037</v>
      </c>
      <c r="I159">
        <f>$B$4*I158+NORMINV('Random Numbers'!I155,$B$5,$B$5/5)</f>
        <v>9.7325953269519232</v>
      </c>
      <c r="J159">
        <f>$B$4*J158+NORMINV('Random Numbers'!J155,$B$5,$B$5/5)</f>
        <v>10.140591222546124</v>
      </c>
      <c r="K159">
        <f>$B$4*K158+NORMINV('Random Numbers'!K155,$B$5,$B$5/5)</f>
        <v>9.772532182715354</v>
      </c>
    </row>
    <row r="160" spans="1:11" x14ac:dyDescent="0.2">
      <c r="A160">
        <v>153</v>
      </c>
      <c r="B160">
        <f>$B$4*B159+NORMINV('Random Numbers'!B156,$B$5,$B$5/5)</f>
        <v>10.383308705276734</v>
      </c>
      <c r="C160">
        <f>$B$4*C159+NORMINV('Random Numbers'!C156,$B$5,$B$5/5)</f>
        <v>10.74924742974013</v>
      </c>
      <c r="D160">
        <f>$B$4*D159+NORMINV('Random Numbers'!D156,$B$5,$B$5/5)</f>
        <v>9.9457634076746118</v>
      </c>
      <c r="E160">
        <f>$B$4*E159+NORMINV('Random Numbers'!E156,$B$5,$B$5/5)</f>
        <v>9.6910449399452627</v>
      </c>
      <c r="F160">
        <f>$B$4*F159+NORMINV('Random Numbers'!F156,$B$5,$B$5/5)</f>
        <v>10.302028735611252</v>
      </c>
      <c r="G160">
        <f>$B$4*G159+NORMINV('Random Numbers'!G156,$B$5,$B$5/5)</f>
        <v>10.227620443814349</v>
      </c>
      <c r="H160">
        <f>$B$4*H159+NORMINV('Random Numbers'!H156,$B$5,$B$5/5)</f>
        <v>10.266443100917904</v>
      </c>
      <c r="I160">
        <f>$B$4*I159+NORMINV('Random Numbers'!I156,$B$5,$B$5/5)</f>
        <v>9.721831775832209</v>
      </c>
      <c r="J160">
        <f>$B$4*J159+NORMINV('Random Numbers'!J156,$B$5,$B$5/5)</f>
        <v>10.015009457738721</v>
      </c>
      <c r="K160">
        <f>$B$4*K159+NORMINV('Random Numbers'!K156,$B$5,$B$5/5)</f>
        <v>9.5420983549280827</v>
      </c>
    </row>
    <row r="161" spans="1:11" x14ac:dyDescent="0.2">
      <c r="A161">
        <v>154</v>
      </c>
      <c r="B161">
        <f>$B$4*B160+NORMINV('Random Numbers'!B157,$B$5,$B$5/5)</f>
        <v>10.386112606728984</v>
      </c>
      <c r="C161">
        <f>$B$4*C160+NORMINV('Random Numbers'!C157,$B$5,$B$5/5)</f>
        <v>10.928956924382462</v>
      </c>
      <c r="D161">
        <f>$B$4*D160+NORMINV('Random Numbers'!D157,$B$5,$B$5/5)</f>
        <v>9.9964362435158485</v>
      </c>
      <c r="E161">
        <f>$B$4*E160+NORMINV('Random Numbers'!E157,$B$5,$B$5/5)</f>
        <v>9.7940643256166755</v>
      </c>
      <c r="F161">
        <f>$B$4*F160+NORMINV('Random Numbers'!F157,$B$5,$B$5/5)</f>
        <v>10.315671386376653</v>
      </c>
      <c r="G161">
        <f>$B$4*G160+NORMINV('Random Numbers'!G157,$B$5,$B$5/5)</f>
        <v>10.385609938156719</v>
      </c>
      <c r="H161">
        <f>$B$4*H160+NORMINV('Random Numbers'!H157,$B$5,$B$5/5)</f>
        <v>10.168063827463625</v>
      </c>
      <c r="I161">
        <f>$B$4*I160+NORMINV('Random Numbers'!I157,$B$5,$B$5/5)</f>
        <v>10.151111361923407</v>
      </c>
      <c r="J161">
        <f>$B$4*J160+NORMINV('Random Numbers'!J157,$B$5,$B$5/5)</f>
        <v>10.081013064314165</v>
      </c>
      <c r="K161">
        <f>$B$4*K160+NORMINV('Random Numbers'!K157,$B$5,$B$5/5)</f>
        <v>9.5598432872791417</v>
      </c>
    </row>
    <row r="162" spans="1:11" x14ac:dyDescent="0.2">
      <c r="A162">
        <v>155</v>
      </c>
      <c r="B162">
        <f>$B$4*B161+NORMINV('Random Numbers'!B158,$B$5,$B$5/5)</f>
        <v>10.096414023935514</v>
      </c>
      <c r="C162">
        <f>$B$4*C161+NORMINV('Random Numbers'!C158,$B$5,$B$5/5)</f>
        <v>10.553273276478082</v>
      </c>
      <c r="D162">
        <f>$B$4*D161+NORMINV('Random Numbers'!D158,$B$5,$B$5/5)</f>
        <v>9.6005417094968397</v>
      </c>
      <c r="E162">
        <f>$B$4*E161+NORMINV('Random Numbers'!E158,$B$5,$B$5/5)</f>
        <v>9.9612022048687159</v>
      </c>
      <c r="F162">
        <f>$B$4*F161+NORMINV('Random Numbers'!F158,$B$5,$B$5/5)</f>
        <v>9.99427356062432</v>
      </c>
      <c r="G162">
        <f>$B$4*G161+NORMINV('Random Numbers'!G158,$B$5,$B$5/5)</f>
        <v>10.348120900938316</v>
      </c>
      <c r="H162">
        <f>$B$4*H161+NORMINV('Random Numbers'!H158,$B$5,$B$5/5)</f>
        <v>10.262473050134059</v>
      </c>
      <c r="I162">
        <f>$B$4*I161+NORMINV('Random Numbers'!I158,$B$5,$B$5/5)</f>
        <v>9.9442544557220884</v>
      </c>
      <c r="J162">
        <f>$B$4*J161+NORMINV('Random Numbers'!J158,$B$5,$B$5/5)</f>
        <v>10.055038542304398</v>
      </c>
      <c r="K162">
        <f>$B$4*K161+NORMINV('Random Numbers'!K158,$B$5,$B$5/5)</f>
        <v>9.2524184208452738</v>
      </c>
    </row>
    <row r="163" spans="1:11" x14ac:dyDescent="0.2">
      <c r="A163">
        <v>156</v>
      </c>
      <c r="B163">
        <f>$B$4*B162+NORMINV('Random Numbers'!B159,$B$5,$B$5/5)</f>
        <v>9.8852914017335145</v>
      </c>
      <c r="C163">
        <f>$B$4*C162+NORMINV('Random Numbers'!C159,$B$5,$B$5/5)</f>
        <v>10.688727887409406</v>
      </c>
      <c r="D163">
        <f>$B$4*D162+NORMINV('Random Numbers'!D159,$B$5,$B$5/5)</f>
        <v>9.1394730189289959</v>
      </c>
      <c r="E163">
        <f>$B$4*E162+NORMINV('Random Numbers'!E159,$B$5,$B$5/5)</f>
        <v>9.8764045262190301</v>
      </c>
      <c r="F163">
        <f>$B$4*F162+NORMINV('Random Numbers'!F159,$B$5,$B$5/5)</f>
        <v>10.159272079160228</v>
      </c>
      <c r="G163">
        <f>$B$4*G162+NORMINV('Random Numbers'!G159,$B$5,$B$5/5)</f>
        <v>10.72311560383819</v>
      </c>
      <c r="H163">
        <f>$B$4*H162+NORMINV('Random Numbers'!H159,$B$5,$B$5/5)</f>
        <v>10.255516566408167</v>
      </c>
      <c r="I163">
        <f>$B$4*I162+NORMINV('Random Numbers'!I159,$B$5,$B$5/5)</f>
        <v>9.5862278631339528</v>
      </c>
      <c r="J163">
        <f>$B$4*J162+NORMINV('Random Numbers'!J159,$B$5,$B$5/5)</f>
        <v>9.9705483732151503</v>
      </c>
      <c r="K163">
        <f>$B$4*K162+NORMINV('Random Numbers'!K159,$B$5,$B$5/5)</f>
        <v>9.4120247378051527</v>
      </c>
    </row>
    <row r="164" spans="1:11" x14ac:dyDescent="0.2">
      <c r="A164">
        <v>157</v>
      </c>
      <c r="B164">
        <f>$B$4*B163+NORMINV('Random Numbers'!B160,$B$5,$B$5/5)</f>
        <v>9.831909601767725</v>
      </c>
      <c r="C164">
        <f>$B$4*C163+NORMINV('Random Numbers'!C160,$B$5,$B$5/5)</f>
        <v>10.421970321801043</v>
      </c>
      <c r="D164">
        <f>$B$4*D163+NORMINV('Random Numbers'!D160,$B$5,$B$5/5)</f>
        <v>9.2921619306758245</v>
      </c>
      <c r="E164">
        <f>$B$4*E163+NORMINV('Random Numbers'!E160,$B$5,$B$5/5)</f>
        <v>9.8189794041970853</v>
      </c>
      <c r="F164">
        <f>$B$4*F163+NORMINV('Random Numbers'!F160,$B$5,$B$5/5)</f>
        <v>10.364851732210562</v>
      </c>
      <c r="G164">
        <f>$B$4*G163+NORMINV('Random Numbers'!G160,$B$5,$B$5/5)</f>
        <v>10.894016455212174</v>
      </c>
      <c r="H164">
        <f>$B$4*H163+NORMINV('Random Numbers'!H160,$B$5,$B$5/5)</f>
        <v>10.204554666983055</v>
      </c>
      <c r="I164">
        <f>$B$4*I163+NORMINV('Random Numbers'!I160,$B$5,$B$5/5)</f>
        <v>9.4983865291468419</v>
      </c>
      <c r="J164">
        <f>$B$4*J163+NORMINV('Random Numbers'!J160,$B$5,$B$5/5)</f>
        <v>10.264528018981656</v>
      </c>
      <c r="K164">
        <f>$B$4*K163+NORMINV('Random Numbers'!K160,$B$5,$B$5/5)</f>
        <v>9.2518395401149007</v>
      </c>
    </row>
    <row r="165" spans="1:11" x14ac:dyDescent="0.2">
      <c r="A165">
        <v>158</v>
      </c>
      <c r="B165">
        <f>$B$4*B164+NORMINV('Random Numbers'!B161,$B$5,$B$5/5)</f>
        <v>9.6304671832614108</v>
      </c>
      <c r="C165">
        <f>$B$4*C164+NORMINV('Random Numbers'!C161,$B$5,$B$5/5)</f>
        <v>10.320229286148519</v>
      </c>
      <c r="D165">
        <f>$B$4*D164+NORMINV('Random Numbers'!D161,$B$5,$B$5/5)</f>
        <v>9.2255758102723551</v>
      </c>
      <c r="E165">
        <f>$B$4*E164+NORMINV('Random Numbers'!E161,$B$5,$B$5/5)</f>
        <v>9.5059111930137341</v>
      </c>
      <c r="F165">
        <f>$B$4*F164+NORMINV('Random Numbers'!F161,$B$5,$B$5/5)</f>
        <v>10.175379496127963</v>
      </c>
      <c r="G165">
        <f>$B$4*G164+NORMINV('Random Numbers'!G161,$B$5,$B$5/5)</f>
        <v>11.333296268121275</v>
      </c>
      <c r="H165">
        <f>$B$4*H164+NORMINV('Random Numbers'!H161,$B$5,$B$5/5)</f>
        <v>10.449552735257866</v>
      </c>
      <c r="I165">
        <f>$B$4*I164+NORMINV('Random Numbers'!I161,$B$5,$B$5/5)</f>
        <v>9.6076334715601224</v>
      </c>
      <c r="J165">
        <f>$B$4*J164+NORMINV('Random Numbers'!J161,$B$5,$B$5/5)</f>
        <v>10.279835857619886</v>
      </c>
      <c r="K165">
        <f>$B$4*K164+NORMINV('Random Numbers'!K161,$B$5,$B$5/5)</f>
        <v>9.5816485196413055</v>
      </c>
    </row>
    <row r="166" spans="1:11" x14ac:dyDescent="0.2">
      <c r="A166">
        <v>159</v>
      </c>
      <c r="B166">
        <f>$B$4*B165+NORMINV('Random Numbers'!B162,$B$5,$B$5/5)</f>
        <v>9.9129244612078615</v>
      </c>
      <c r="C166">
        <f>$B$4*C165+NORMINV('Random Numbers'!C162,$B$5,$B$5/5)</f>
        <v>10.411908502446451</v>
      </c>
      <c r="D166">
        <f>$B$4*D165+NORMINV('Random Numbers'!D162,$B$5,$B$5/5)</f>
        <v>8.8452245972733881</v>
      </c>
      <c r="E166">
        <f>$B$4*E165+NORMINV('Random Numbers'!E162,$B$5,$B$5/5)</f>
        <v>9.6275849734829073</v>
      </c>
      <c r="F166">
        <f>$B$4*F165+NORMINV('Random Numbers'!F162,$B$5,$B$5/5)</f>
        <v>9.9710088564727464</v>
      </c>
      <c r="G166">
        <f>$B$4*G165+NORMINV('Random Numbers'!G162,$B$5,$B$5/5)</f>
        <v>11.561330877472567</v>
      </c>
      <c r="H166">
        <f>$B$4*H165+NORMINV('Random Numbers'!H162,$B$5,$B$5/5)</f>
        <v>10.45331314009332</v>
      </c>
      <c r="I166">
        <f>$B$4*I165+NORMINV('Random Numbers'!I162,$B$5,$B$5/5)</f>
        <v>9.7522598750971969</v>
      </c>
      <c r="J166">
        <f>$B$4*J165+NORMINV('Random Numbers'!J162,$B$5,$B$5/5)</f>
        <v>10.306131291563631</v>
      </c>
      <c r="K166">
        <f>$B$4*K165+NORMINV('Random Numbers'!K162,$B$5,$B$5/5)</f>
        <v>9.3984620679124546</v>
      </c>
    </row>
    <row r="167" spans="1:11" x14ac:dyDescent="0.2">
      <c r="A167">
        <v>160</v>
      </c>
      <c r="B167">
        <f>$B$4*B166+NORMINV('Random Numbers'!B163,$B$5,$B$5/5)</f>
        <v>9.7857043269995607</v>
      </c>
      <c r="C167">
        <f>$B$4*C166+NORMINV('Random Numbers'!C163,$B$5,$B$5/5)</f>
        <v>10.330749607797308</v>
      </c>
      <c r="D167">
        <f>$B$4*D166+NORMINV('Random Numbers'!D163,$B$5,$B$5/5)</f>
        <v>9.2355890399509768</v>
      </c>
      <c r="E167">
        <f>$B$4*E166+NORMINV('Random Numbers'!E163,$B$5,$B$5/5)</f>
        <v>9.855776563729485</v>
      </c>
      <c r="F167">
        <f>$B$4*F166+NORMINV('Random Numbers'!F163,$B$5,$B$5/5)</f>
        <v>9.7120817976455154</v>
      </c>
      <c r="G167">
        <f>$B$4*G166+NORMINV('Random Numbers'!G163,$B$5,$B$5/5)</f>
        <v>11.462416568811911</v>
      </c>
      <c r="H167">
        <f>$B$4*H166+NORMINV('Random Numbers'!H163,$B$5,$B$5/5)</f>
        <v>10.42074804081277</v>
      </c>
      <c r="I167">
        <f>$B$4*I166+NORMINV('Random Numbers'!I163,$B$5,$B$5/5)</f>
        <v>9.8447426358743932</v>
      </c>
      <c r="J167">
        <f>$B$4*J166+NORMINV('Random Numbers'!J163,$B$5,$B$5/5)</f>
        <v>10.122636842943567</v>
      </c>
      <c r="K167">
        <f>$B$4*K166+NORMINV('Random Numbers'!K163,$B$5,$B$5/5)</f>
        <v>9.4798536267779276</v>
      </c>
    </row>
    <row r="168" spans="1:11" x14ac:dyDescent="0.2">
      <c r="A168">
        <v>161</v>
      </c>
      <c r="B168">
        <f>$B$4*B167+NORMINV('Random Numbers'!B164,$B$5,$B$5/5)</f>
        <v>10.024355957127106</v>
      </c>
      <c r="C168">
        <f>$B$4*C167+NORMINV('Random Numbers'!C164,$B$5,$B$5/5)</f>
        <v>10.543385554877048</v>
      </c>
      <c r="D168">
        <f>$B$4*D167+NORMINV('Random Numbers'!D164,$B$5,$B$5/5)</f>
        <v>9.3831131957731149</v>
      </c>
      <c r="E168">
        <f>$B$4*E167+NORMINV('Random Numbers'!E164,$B$5,$B$5/5)</f>
        <v>9.8515257172023833</v>
      </c>
      <c r="F168">
        <f>$B$4*F167+NORMINV('Random Numbers'!F164,$B$5,$B$5/5)</f>
        <v>9.7072149369198613</v>
      </c>
      <c r="G168">
        <f>$B$4*G167+NORMINV('Random Numbers'!G164,$B$5,$B$5/5)</f>
        <v>11.283489952378574</v>
      </c>
      <c r="H168">
        <f>$B$4*H167+NORMINV('Random Numbers'!H164,$B$5,$B$5/5)</f>
        <v>10.243623312955259</v>
      </c>
      <c r="I168">
        <f>$B$4*I167+NORMINV('Random Numbers'!I164,$B$5,$B$5/5)</f>
        <v>9.5926988152708397</v>
      </c>
      <c r="J168">
        <f>$B$4*J167+NORMINV('Random Numbers'!J164,$B$5,$B$5/5)</f>
        <v>10.243364119032631</v>
      </c>
      <c r="K168">
        <f>$B$4*K167+NORMINV('Random Numbers'!K164,$B$5,$B$5/5)</f>
        <v>9.2848747443745356</v>
      </c>
    </row>
    <row r="169" spans="1:11" x14ac:dyDescent="0.2">
      <c r="A169">
        <v>162</v>
      </c>
      <c r="B169">
        <f>$B$4*B168+NORMINV('Random Numbers'!B165,$B$5,$B$5/5)</f>
        <v>9.9432916001606966</v>
      </c>
      <c r="C169">
        <f>$B$4*C168+NORMINV('Random Numbers'!C165,$B$5,$B$5/5)</f>
        <v>10.277942938075739</v>
      </c>
      <c r="D169">
        <f>$B$4*D168+NORMINV('Random Numbers'!D165,$B$5,$B$5/5)</f>
        <v>9.1731473096548974</v>
      </c>
      <c r="E169">
        <f>$B$4*E168+NORMINV('Random Numbers'!E165,$B$5,$B$5/5)</f>
        <v>9.8614652579852855</v>
      </c>
      <c r="F169">
        <f>$B$4*F168+NORMINV('Random Numbers'!F165,$B$5,$B$5/5)</f>
        <v>9.7743997287170661</v>
      </c>
      <c r="G169">
        <f>$B$4*G168+NORMINV('Random Numbers'!G165,$B$5,$B$5/5)</f>
        <v>11.38592017334302</v>
      </c>
      <c r="H169">
        <f>$B$4*H168+NORMINV('Random Numbers'!H165,$B$5,$B$5/5)</f>
        <v>10.349181203082429</v>
      </c>
      <c r="I169">
        <f>$B$4*I168+NORMINV('Random Numbers'!I165,$B$5,$B$5/5)</f>
        <v>9.704722999536596</v>
      </c>
      <c r="J169">
        <f>$B$4*J168+NORMINV('Random Numbers'!J165,$B$5,$B$5/5)</f>
        <v>10.138002593650675</v>
      </c>
      <c r="K169">
        <f>$B$4*K168+NORMINV('Random Numbers'!K165,$B$5,$B$5/5)</f>
        <v>9.5214613347390902</v>
      </c>
    </row>
    <row r="170" spans="1:11" x14ac:dyDescent="0.2">
      <c r="A170">
        <v>163</v>
      </c>
      <c r="B170">
        <f>$B$4*B169+NORMINV('Random Numbers'!B166,$B$5,$B$5/5)</f>
        <v>10.232549072866409</v>
      </c>
      <c r="C170">
        <f>$B$4*C169+NORMINV('Random Numbers'!C166,$B$5,$B$5/5)</f>
        <v>10.034759423849161</v>
      </c>
      <c r="D170">
        <f>$B$4*D169+NORMINV('Random Numbers'!D166,$B$5,$B$5/5)</f>
        <v>9.2751206261270678</v>
      </c>
      <c r="E170">
        <f>$B$4*E169+NORMINV('Random Numbers'!E166,$B$5,$B$5/5)</f>
        <v>10.287919594278472</v>
      </c>
      <c r="F170">
        <f>$B$4*F169+NORMINV('Random Numbers'!F166,$B$5,$B$5/5)</f>
        <v>9.5903387220304861</v>
      </c>
      <c r="G170">
        <f>$B$4*G169+NORMINV('Random Numbers'!G166,$B$5,$B$5/5)</f>
        <v>11.77136331230458</v>
      </c>
      <c r="H170">
        <f>$B$4*H169+NORMINV('Random Numbers'!H166,$B$5,$B$5/5)</f>
        <v>9.9958163919012186</v>
      </c>
      <c r="I170">
        <f>$B$4*I169+NORMINV('Random Numbers'!I166,$B$5,$B$5/5)</f>
        <v>10.000424971491753</v>
      </c>
      <c r="J170">
        <f>$B$4*J169+NORMINV('Random Numbers'!J166,$B$5,$B$5/5)</f>
        <v>10.100998785232958</v>
      </c>
      <c r="K170">
        <f>$B$4*K169+NORMINV('Random Numbers'!K166,$B$5,$B$5/5)</f>
        <v>9.3785403169953749</v>
      </c>
    </row>
    <row r="171" spans="1:11" x14ac:dyDescent="0.2">
      <c r="A171">
        <v>164</v>
      </c>
      <c r="B171">
        <f>$B$4*B170+NORMINV('Random Numbers'!B167,$B$5,$B$5/5)</f>
        <v>9.921829576840274</v>
      </c>
      <c r="C171">
        <f>$B$4*C170+NORMINV('Random Numbers'!C167,$B$5,$B$5/5)</f>
        <v>10.248736179242851</v>
      </c>
      <c r="D171">
        <f>$B$4*D170+NORMINV('Random Numbers'!D167,$B$5,$B$5/5)</f>
        <v>9.293724749596457</v>
      </c>
      <c r="E171">
        <f>$B$4*E170+NORMINV('Random Numbers'!E167,$B$5,$B$5/5)</f>
        <v>10.398175260243782</v>
      </c>
      <c r="F171">
        <f>$B$4*F170+NORMINV('Random Numbers'!F167,$B$5,$B$5/5)</f>
        <v>9.5020249448554086</v>
      </c>
      <c r="G171">
        <f>$B$4*G170+NORMINV('Random Numbers'!G167,$B$5,$B$5/5)</f>
        <v>11.926578322423184</v>
      </c>
      <c r="H171">
        <f>$B$4*H170+NORMINV('Random Numbers'!H167,$B$5,$B$5/5)</f>
        <v>9.6587421733976822</v>
      </c>
      <c r="I171">
        <f>$B$4*I170+NORMINV('Random Numbers'!I167,$B$5,$B$5/5)</f>
        <v>10.047272880739296</v>
      </c>
      <c r="J171">
        <f>$B$4*J170+NORMINV('Random Numbers'!J167,$B$5,$B$5/5)</f>
        <v>10.421302098816057</v>
      </c>
      <c r="K171">
        <f>$B$4*K170+NORMINV('Random Numbers'!K167,$B$5,$B$5/5)</f>
        <v>9.3761096558437789</v>
      </c>
    </row>
    <row r="172" spans="1:11" x14ac:dyDescent="0.2">
      <c r="A172">
        <v>165</v>
      </c>
      <c r="B172">
        <f>$B$4*B171+NORMINV('Random Numbers'!B168,$B$5,$B$5/5)</f>
        <v>9.9371999879756121</v>
      </c>
      <c r="C172">
        <f>$B$4*C171+NORMINV('Random Numbers'!C168,$B$5,$B$5/5)</f>
        <v>10.29936958518546</v>
      </c>
      <c r="D172">
        <f>$B$4*D171+NORMINV('Random Numbers'!D168,$B$5,$B$5/5)</f>
        <v>9.3635620980661862</v>
      </c>
      <c r="E172">
        <f>$B$4*E171+NORMINV('Random Numbers'!E168,$B$5,$B$5/5)</f>
        <v>10.211745332768885</v>
      </c>
      <c r="F172">
        <f>$B$4*F171+NORMINV('Random Numbers'!F168,$B$5,$B$5/5)</f>
        <v>9.4634463516487948</v>
      </c>
      <c r="G172">
        <f>$B$4*G171+NORMINV('Random Numbers'!G168,$B$5,$B$5/5)</f>
        <v>11.524248927604775</v>
      </c>
      <c r="H172">
        <f>$B$4*H171+NORMINV('Random Numbers'!H168,$B$5,$B$5/5)</f>
        <v>9.5416762135670457</v>
      </c>
      <c r="I172">
        <f>$B$4*I171+NORMINV('Random Numbers'!I168,$B$5,$B$5/5)</f>
        <v>9.9574590765717677</v>
      </c>
      <c r="J172">
        <f>$B$4*J171+NORMINV('Random Numbers'!J168,$B$5,$B$5/5)</f>
        <v>10.552159320196239</v>
      </c>
      <c r="K172">
        <f>$B$4*K171+NORMINV('Random Numbers'!K168,$B$5,$B$5/5)</f>
        <v>9.4324687472369799</v>
      </c>
    </row>
    <row r="173" spans="1:11" x14ac:dyDescent="0.2">
      <c r="A173">
        <v>166</v>
      </c>
      <c r="B173">
        <f>$B$4*B172+NORMINV('Random Numbers'!B169,$B$5,$B$5/5)</f>
        <v>9.6679291193075283</v>
      </c>
      <c r="C173">
        <f>$B$4*C172+NORMINV('Random Numbers'!C169,$B$5,$B$5/5)</f>
        <v>10.292579186549355</v>
      </c>
      <c r="D173">
        <f>$B$4*D172+NORMINV('Random Numbers'!D169,$B$5,$B$5/5)</f>
        <v>9.2143747874595601</v>
      </c>
      <c r="E173">
        <f>$B$4*E172+NORMINV('Random Numbers'!E169,$B$5,$B$5/5)</f>
        <v>10.353955977714504</v>
      </c>
      <c r="F173">
        <f>$B$4*F172+NORMINV('Random Numbers'!F169,$B$5,$B$5/5)</f>
        <v>9.4704645837720438</v>
      </c>
      <c r="G173">
        <f>$B$4*G172+NORMINV('Random Numbers'!G169,$B$5,$B$5/5)</f>
        <v>11.266813597731828</v>
      </c>
      <c r="H173">
        <f>$B$4*H172+NORMINV('Random Numbers'!H169,$B$5,$B$5/5)</f>
        <v>9.4747497567849468</v>
      </c>
      <c r="I173">
        <f>$B$4*I172+NORMINV('Random Numbers'!I169,$B$5,$B$5/5)</f>
        <v>9.915365250238267</v>
      </c>
      <c r="J173">
        <f>$B$4*J172+NORMINV('Random Numbers'!J169,$B$5,$B$5/5)</f>
        <v>10.675832748096882</v>
      </c>
      <c r="K173">
        <f>$B$4*K172+NORMINV('Random Numbers'!K169,$B$5,$B$5/5)</f>
        <v>9.0147212734973916</v>
      </c>
    </row>
    <row r="174" spans="1:11" x14ac:dyDescent="0.2">
      <c r="A174">
        <v>167</v>
      </c>
      <c r="B174">
        <f>$B$4*B173+NORMINV('Random Numbers'!B170,$B$5,$B$5/5)</f>
        <v>9.6394289606654961</v>
      </c>
      <c r="C174">
        <f>$B$4*C173+NORMINV('Random Numbers'!C170,$B$5,$B$5/5)</f>
        <v>10.411844306996192</v>
      </c>
      <c r="D174">
        <f>$B$4*D173+NORMINV('Random Numbers'!D170,$B$5,$B$5/5)</f>
        <v>9.3453487146021352</v>
      </c>
      <c r="E174">
        <f>$B$4*E173+NORMINV('Random Numbers'!E170,$B$5,$B$5/5)</f>
        <v>10.503383322303188</v>
      </c>
      <c r="F174">
        <f>$B$4*F173+NORMINV('Random Numbers'!F170,$B$5,$B$5/5)</f>
        <v>9.767700821453623</v>
      </c>
      <c r="G174">
        <f>$B$4*G173+NORMINV('Random Numbers'!G170,$B$5,$B$5/5)</f>
        <v>11.10306816547919</v>
      </c>
      <c r="H174">
        <f>$B$4*H173+NORMINV('Random Numbers'!H170,$B$5,$B$5/5)</f>
        <v>9.6676716908552258</v>
      </c>
      <c r="I174">
        <f>$B$4*I173+NORMINV('Random Numbers'!I170,$B$5,$B$5/5)</f>
        <v>10.294201985594462</v>
      </c>
      <c r="J174">
        <f>$B$4*J173+NORMINV('Random Numbers'!J170,$B$5,$B$5/5)</f>
        <v>10.723771829633421</v>
      </c>
      <c r="K174">
        <f>$B$4*K173+NORMINV('Random Numbers'!K170,$B$5,$B$5/5)</f>
        <v>8.6827157957217516</v>
      </c>
    </row>
    <row r="175" spans="1:11" x14ac:dyDescent="0.2">
      <c r="A175">
        <v>168</v>
      </c>
      <c r="B175">
        <f>$B$4*B174+NORMINV('Random Numbers'!B171,$B$5,$B$5/5)</f>
        <v>9.6205963085375146</v>
      </c>
      <c r="C175">
        <f>$B$4*C174+NORMINV('Random Numbers'!C171,$B$5,$B$5/5)</f>
        <v>10.515428993526051</v>
      </c>
      <c r="D175">
        <f>$B$4*D174+NORMINV('Random Numbers'!D171,$B$5,$B$5/5)</f>
        <v>9.3593671540978427</v>
      </c>
      <c r="E175">
        <f>$B$4*E174+NORMINV('Random Numbers'!E171,$B$5,$B$5/5)</f>
        <v>10.680980597759623</v>
      </c>
      <c r="F175">
        <f>$B$4*F174+NORMINV('Random Numbers'!F171,$B$5,$B$5/5)</f>
        <v>10.025586938914458</v>
      </c>
      <c r="G175">
        <f>$B$4*G174+NORMINV('Random Numbers'!G171,$B$5,$B$5/5)</f>
        <v>10.908501971007649</v>
      </c>
      <c r="H175">
        <f>$B$4*H174+NORMINV('Random Numbers'!H171,$B$5,$B$5/5)</f>
        <v>9.762607681317597</v>
      </c>
      <c r="I175">
        <f>$B$4*I174+NORMINV('Random Numbers'!I171,$B$5,$B$5/5)</f>
        <v>10.302689717076284</v>
      </c>
      <c r="J175">
        <f>$B$4*J174+NORMINV('Random Numbers'!J171,$B$5,$B$5/5)</f>
        <v>10.916343464816073</v>
      </c>
      <c r="K175">
        <f>$B$4*K174+NORMINV('Random Numbers'!K171,$B$5,$B$5/5)</f>
        <v>8.8202216171124892</v>
      </c>
    </row>
    <row r="176" spans="1:11" x14ac:dyDescent="0.2">
      <c r="A176">
        <v>169</v>
      </c>
      <c r="B176">
        <f>$B$4*B175+NORMINV('Random Numbers'!B172,$B$5,$B$5/5)</f>
        <v>9.5487459735665734</v>
      </c>
      <c r="C176">
        <f>$B$4*C175+NORMINV('Random Numbers'!C172,$B$5,$B$5/5)</f>
        <v>10.306882474933394</v>
      </c>
      <c r="D176">
        <f>$B$4*D175+NORMINV('Random Numbers'!D172,$B$5,$B$5/5)</f>
        <v>9.5414726919145778</v>
      </c>
      <c r="E176">
        <f>$B$4*E175+NORMINV('Random Numbers'!E172,$B$5,$B$5/5)</f>
        <v>10.686241828095373</v>
      </c>
      <c r="F176">
        <f>$B$4*F175+NORMINV('Random Numbers'!F172,$B$5,$B$5/5)</f>
        <v>9.8814725253935993</v>
      </c>
      <c r="G176">
        <f>$B$4*G175+NORMINV('Random Numbers'!G172,$B$5,$B$5/5)</f>
        <v>10.950801861934623</v>
      </c>
      <c r="H176">
        <f>$B$4*H175+NORMINV('Random Numbers'!H172,$B$5,$B$5/5)</f>
        <v>9.8405246319215074</v>
      </c>
      <c r="I176">
        <f>$B$4*I175+NORMINV('Random Numbers'!I172,$B$5,$B$5/5)</f>
        <v>10.116221861283302</v>
      </c>
      <c r="J176">
        <f>$B$4*J175+NORMINV('Random Numbers'!J172,$B$5,$B$5/5)</f>
        <v>10.734007659894431</v>
      </c>
      <c r="K176">
        <f>$B$4*K175+NORMINV('Random Numbers'!K172,$B$5,$B$5/5)</f>
        <v>9.2448160426627837</v>
      </c>
    </row>
    <row r="177" spans="1:11" x14ac:dyDescent="0.2">
      <c r="A177">
        <v>170</v>
      </c>
      <c r="B177">
        <f>$B$4*B176+NORMINV('Random Numbers'!B173,$B$5,$B$5/5)</f>
        <v>9.3826938078390185</v>
      </c>
      <c r="C177">
        <f>$B$4*C176+NORMINV('Random Numbers'!C173,$B$5,$B$5/5)</f>
        <v>10.148990763738151</v>
      </c>
      <c r="D177">
        <f>$B$4*D176+NORMINV('Random Numbers'!D173,$B$5,$B$5/5)</f>
        <v>9.2929368701137278</v>
      </c>
      <c r="E177">
        <f>$B$4*E176+NORMINV('Random Numbers'!E173,$B$5,$B$5/5)</f>
        <v>10.765550194292505</v>
      </c>
      <c r="F177">
        <f>$B$4*F176+NORMINV('Random Numbers'!F173,$B$5,$B$5/5)</f>
        <v>10.071647447738735</v>
      </c>
      <c r="G177">
        <f>$B$4*G176+NORMINV('Random Numbers'!G173,$B$5,$B$5/5)</f>
        <v>10.881595700151669</v>
      </c>
      <c r="H177">
        <f>$B$4*H176+NORMINV('Random Numbers'!H173,$B$5,$B$5/5)</f>
        <v>9.6693096943360821</v>
      </c>
      <c r="I177">
        <f>$B$4*I176+NORMINV('Random Numbers'!I173,$B$5,$B$5/5)</f>
        <v>10.267088645477511</v>
      </c>
      <c r="J177">
        <f>$B$4*J176+NORMINV('Random Numbers'!J173,$B$5,$B$5/5)</f>
        <v>10.835628067363556</v>
      </c>
      <c r="K177">
        <f>$B$4*K176+NORMINV('Random Numbers'!K173,$B$5,$B$5/5)</f>
        <v>9.471758888022821</v>
      </c>
    </row>
    <row r="178" spans="1:11" x14ac:dyDescent="0.2">
      <c r="A178">
        <v>171</v>
      </c>
      <c r="B178">
        <f>$B$4*B177+NORMINV('Random Numbers'!B174,$B$5,$B$5/5)</f>
        <v>9.5811820795505849</v>
      </c>
      <c r="C178">
        <f>$B$4*C177+NORMINV('Random Numbers'!C174,$B$5,$B$5/5)</f>
        <v>10.379051526068153</v>
      </c>
      <c r="D178">
        <f>$B$4*D177+NORMINV('Random Numbers'!D174,$B$5,$B$5/5)</f>
        <v>9.4714897912475156</v>
      </c>
      <c r="E178">
        <f>$B$4*E177+NORMINV('Random Numbers'!E174,$B$5,$B$5/5)</f>
        <v>10.618097537596565</v>
      </c>
      <c r="F178">
        <f>$B$4*F177+NORMINV('Random Numbers'!F174,$B$5,$B$5/5)</f>
        <v>9.9983864500651283</v>
      </c>
      <c r="G178">
        <f>$B$4*G177+NORMINV('Random Numbers'!G174,$B$5,$B$5/5)</f>
        <v>10.498736615553662</v>
      </c>
      <c r="H178">
        <f>$B$4*H177+NORMINV('Random Numbers'!H174,$B$5,$B$5/5)</f>
        <v>9.8134660104062625</v>
      </c>
      <c r="I178">
        <f>$B$4*I177+NORMINV('Random Numbers'!I174,$B$5,$B$5/5)</f>
        <v>9.8051641339223803</v>
      </c>
      <c r="J178">
        <f>$B$4*J177+NORMINV('Random Numbers'!J174,$B$5,$B$5/5)</f>
        <v>10.654993028810029</v>
      </c>
      <c r="K178">
        <f>$B$4*K177+NORMINV('Random Numbers'!K174,$B$5,$B$5/5)</f>
        <v>9.3241373804294003</v>
      </c>
    </row>
    <row r="179" spans="1:11" x14ac:dyDescent="0.2">
      <c r="A179">
        <v>172</v>
      </c>
      <c r="B179">
        <f>$B$4*B178+NORMINV('Random Numbers'!B175,$B$5,$B$5/5)</f>
        <v>9.7454124880360418</v>
      </c>
      <c r="C179">
        <f>$B$4*C178+NORMINV('Random Numbers'!C175,$B$5,$B$5/5)</f>
        <v>10.039747466375106</v>
      </c>
      <c r="D179">
        <f>$B$4*D178+NORMINV('Random Numbers'!D175,$B$5,$B$5/5)</f>
        <v>9.5115168127301057</v>
      </c>
      <c r="E179">
        <f>$B$4*E178+NORMINV('Random Numbers'!E175,$B$5,$B$5/5)</f>
        <v>10.639020567723174</v>
      </c>
      <c r="F179">
        <f>$B$4*F178+NORMINV('Random Numbers'!F175,$B$5,$B$5/5)</f>
        <v>9.9433706475479458</v>
      </c>
      <c r="G179">
        <f>$B$4*G178+NORMINV('Random Numbers'!G175,$B$5,$B$5/5)</f>
        <v>10.368752796374039</v>
      </c>
      <c r="H179">
        <f>$B$4*H178+NORMINV('Random Numbers'!H175,$B$5,$B$5/5)</f>
        <v>9.7399990348485357</v>
      </c>
      <c r="I179">
        <f>$B$4*I178+NORMINV('Random Numbers'!I175,$B$5,$B$5/5)</f>
        <v>10.07827387946876</v>
      </c>
      <c r="J179">
        <f>$B$4*J178+NORMINV('Random Numbers'!J175,$B$5,$B$5/5)</f>
        <v>10.744157852688032</v>
      </c>
      <c r="K179">
        <f>$B$4*K178+NORMINV('Random Numbers'!K175,$B$5,$B$5/5)</f>
        <v>9.6154605785320229</v>
      </c>
    </row>
    <row r="180" spans="1:11" x14ac:dyDescent="0.2">
      <c r="A180">
        <v>173</v>
      </c>
      <c r="B180">
        <f>$B$4*B179+NORMINV('Random Numbers'!B176,$B$5,$B$5/5)</f>
        <v>9.6153706435953357</v>
      </c>
      <c r="C180">
        <f>$B$4*C179+NORMINV('Random Numbers'!C176,$B$5,$B$5/5)</f>
        <v>9.9967036356830796</v>
      </c>
      <c r="D180">
        <f>$B$4*D179+NORMINV('Random Numbers'!D176,$B$5,$B$5/5)</f>
        <v>9.3814955839939795</v>
      </c>
      <c r="E180">
        <f>$B$4*E179+NORMINV('Random Numbers'!E176,$B$5,$B$5/5)</f>
        <v>10.665313624508736</v>
      </c>
      <c r="F180">
        <f>$B$4*F179+NORMINV('Random Numbers'!F176,$B$5,$B$5/5)</f>
        <v>9.9641766491318222</v>
      </c>
      <c r="G180">
        <f>$B$4*G179+NORMINV('Random Numbers'!G176,$B$5,$B$5/5)</f>
        <v>10.053153040954674</v>
      </c>
      <c r="H180">
        <f>$B$4*H179+NORMINV('Random Numbers'!H176,$B$5,$B$5/5)</f>
        <v>9.8962307122606568</v>
      </c>
      <c r="I180">
        <f>$B$4*I179+NORMINV('Random Numbers'!I176,$B$5,$B$5/5)</f>
        <v>10.108811703603347</v>
      </c>
      <c r="J180">
        <f>$B$4*J179+NORMINV('Random Numbers'!J176,$B$5,$B$5/5)</f>
        <v>10.777025555607079</v>
      </c>
      <c r="K180">
        <f>$B$4*K179+NORMINV('Random Numbers'!K176,$B$5,$B$5/5)</f>
        <v>9.8335075853172924</v>
      </c>
    </row>
    <row r="181" spans="1:11" x14ac:dyDescent="0.2">
      <c r="A181">
        <v>174</v>
      </c>
      <c r="B181">
        <f>$B$4*B180+NORMINV('Random Numbers'!B177,$B$5,$B$5/5)</f>
        <v>9.9974935306157615</v>
      </c>
      <c r="C181">
        <f>$B$4*C180+NORMINV('Random Numbers'!C177,$B$5,$B$5/5)</f>
        <v>9.8104746071785485</v>
      </c>
      <c r="D181">
        <f>$B$4*D180+NORMINV('Random Numbers'!D177,$B$5,$B$5/5)</f>
        <v>9.411544122838162</v>
      </c>
      <c r="E181">
        <f>$B$4*E180+NORMINV('Random Numbers'!E177,$B$5,$B$5/5)</f>
        <v>10.508321504150249</v>
      </c>
      <c r="F181">
        <f>$B$4*F180+NORMINV('Random Numbers'!F177,$B$5,$B$5/5)</f>
        <v>9.7944316217923078</v>
      </c>
      <c r="G181">
        <f>$B$4*G180+NORMINV('Random Numbers'!G177,$B$5,$B$5/5)</f>
        <v>9.9744803530096533</v>
      </c>
      <c r="H181">
        <f>$B$4*H180+NORMINV('Random Numbers'!H177,$B$5,$B$5/5)</f>
        <v>9.7508328571318756</v>
      </c>
      <c r="I181">
        <f>$B$4*I180+NORMINV('Random Numbers'!I177,$B$5,$B$5/5)</f>
        <v>10.075039041999689</v>
      </c>
      <c r="J181">
        <f>$B$4*J180+NORMINV('Random Numbers'!J177,$B$5,$B$5/5)</f>
        <v>10.559888821309432</v>
      </c>
      <c r="K181">
        <f>$B$4*K180+NORMINV('Random Numbers'!K177,$B$5,$B$5/5)</f>
        <v>9.6962630626304716</v>
      </c>
    </row>
    <row r="182" spans="1:11" x14ac:dyDescent="0.2">
      <c r="A182">
        <v>175</v>
      </c>
      <c r="B182">
        <f>$B$4*B181+NORMINV('Random Numbers'!B178,$B$5,$B$5/5)</f>
        <v>9.9820106063199496</v>
      </c>
      <c r="C182">
        <f>$B$4*C181+NORMINV('Random Numbers'!C178,$B$5,$B$5/5)</f>
        <v>10.003045970149142</v>
      </c>
      <c r="D182">
        <f>$B$4*D181+NORMINV('Random Numbers'!D178,$B$5,$B$5/5)</f>
        <v>9.9068457205618419</v>
      </c>
      <c r="E182">
        <f>$B$4*E181+NORMINV('Random Numbers'!E178,$B$5,$B$5/5)</f>
        <v>10.391345683314787</v>
      </c>
      <c r="F182">
        <f>$B$4*F181+NORMINV('Random Numbers'!F178,$B$5,$B$5/5)</f>
        <v>9.6399962249783329</v>
      </c>
      <c r="G182">
        <f>$B$4*G181+NORMINV('Random Numbers'!G178,$B$5,$B$5/5)</f>
        <v>9.611318959068802</v>
      </c>
      <c r="H182">
        <f>$B$4*H181+NORMINV('Random Numbers'!H178,$B$5,$B$5/5)</f>
        <v>9.7736975611294081</v>
      </c>
      <c r="I182">
        <f>$B$4*I181+NORMINV('Random Numbers'!I178,$B$5,$B$5/5)</f>
        <v>10.074066661988059</v>
      </c>
      <c r="J182">
        <f>$B$4*J181+NORMINV('Random Numbers'!J178,$B$5,$B$5/5)</f>
        <v>10.576416513329903</v>
      </c>
      <c r="K182">
        <f>$B$4*K181+NORMINV('Random Numbers'!K178,$B$5,$B$5/5)</f>
        <v>9.8898822590539783</v>
      </c>
    </row>
    <row r="183" spans="1:11" x14ac:dyDescent="0.2">
      <c r="A183">
        <v>176</v>
      </c>
      <c r="B183">
        <f>$B$4*B182+NORMINV('Random Numbers'!B179,$B$5,$B$5/5)</f>
        <v>9.9188624973307409</v>
      </c>
      <c r="C183">
        <f>$B$4*C182+NORMINV('Random Numbers'!C179,$B$5,$B$5/5)</f>
        <v>9.9556801090736187</v>
      </c>
      <c r="D183">
        <f>$B$4*D182+NORMINV('Random Numbers'!D179,$B$5,$B$5/5)</f>
        <v>9.7589197426259382</v>
      </c>
      <c r="E183">
        <f>$B$4*E182+NORMINV('Random Numbers'!E179,$B$5,$B$5/5)</f>
        <v>10.247954158862555</v>
      </c>
      <c r="F183">
        <f>$B$4*F182+NORMINV('Random Numbers'!F179,$B$5,$B$5/5)</f>
        <v>9.476498180463917</v>
      </c>
      <c r="G183">
        <f>$B$4*G182+NORMINV('Random Numbers'!G179,$B$5,$B$5/5)</f>
        <v>9.563189041018159</v>
      </c>
      <c r="H183">
        <f>$B$4*H182+NORMINV('Random Numbers'!H179,$B$5,$B$5/5)</f>
        <v>9.8842417005984444</v>
      </c>
      <c r="I183">
        <f>$B$4*I182+NORMINV('Random Numbers'!I179,$B$5,$B$5/5)</f>
        <v>9.7537653091640841</v>
      </c>
      <c r="J183">
        <f>$B$4*J182+NORMINV('Random Numbers'!J179,$B$5,$B$5/5)</f>
        <v>10.35661333328531</v>
      </c>
      <c r="K183">
        <f>$B$4*K182+NORMINV('Random Numbers'!K179,$B$5,$B$5/5)</f>
        <v>9.7517602124290015</v>
      </c>
    </row>
    <row r="184" spans="1:11" x14ac:dyDescent="0.2">
      <c r="A184">
        <v>177</v>
      </c>
      <c r="B184">
        <f>$B$4*B183+NORMINV('Random Numbers'!B180,$B$5,$B$5/5)</f>
        <v>9.9439612049991783</v>
      </c>
      <c r="C184">
        <f>$B$4*C183+NORMINV('Random Numbers'!C180,$B$5,$B$5/5)</f>
        <v>9.6274880609844029</v>
      </c>
      <c r="D184">
        <f>$B$4*D183+NORMINV('Random Numbers'!D180,$B$5,$B$5/5)</f>
        <v>9.4217195190541343</v>
      </c>
      <c r="E184">
        <f>$B$4*E183+NORMINV('Random Numbers'!E180,$B$5,$B$5/5)</f>
        <v>9.8750589359285339</v>
      </c>
      <c r="F184">
        <f>$B$4*F183+NORMINV('Random Numbers'!F180,$B$5,$B$5/5)</f>
        <v>9.6637027101344497</v>
      </c>
      <c r="G184">
        <f>$B$4*G183+NORMINV('Random Numbers'!G180,$B$5,$B$5/5)</f>
        <v>9.4908290766005869</v>
      </c>
      <c r="H184">
        <f>$B$4*H183+NORMINV('Random Numbers'!H180,$B$5,$B$5/5)</f>
        <v>10.073807389970645</v>
      </c>
      <c r="I184">
        <f>$B$4*I183+NORMINV('Random Numbers'!I180,$B$5,$B$5/5)</f>
        <v>9.5902269970860914</v>
      </c>
      <c r="J184">
        <f>$B$4*J183+NORMINV('Random Numbers'!J180,$B$5,$B$5/5)</f>
        <v>10.142746862385794</v>
      </c>
      <c r="K184">
        <f>$B$4*K183+NORMINV('Random Numbers'!K180,$B$5,$B$5/5)</f>
        <v>9.7322817953151333</v>
      </c>
    </row>
    <row r="185" spans="1:11" x14ac:dyDescent="0.2">
      <c r="A185">
        <v>178</v>
      </c>
      <c r="B185">
        <f>$B$4*B184+NORMINV('Random Numbers'!B181,$B$5,$B$5/5)</f>
        <v>9.6833415663962015</v>
      </c>
      <c r="C185">
        <f>$B$4*C184+NORMINV('Random Numbers'!C181,$B$5,$B$5/5)</f>
        <v>9.7005143622351433</v>
      </c>
      <c r="D185">
        <f>$B$4*D184+NORMINV('Random Numbers'!D181,$B$5,$B$5/5)</f>
        <v>9.6690719968985839</v>
      </c>
      <c r="E185">
        <f>$B$4*E184+NORMINV('Random Numbers'!E181,$B$5,$B$5/5)</f>
        <v>9.7992388960366874</v>
      </c>
      <c r="F185">
        <f>$B$4*F184+NORMINV('Random Numbers'!F181,$B$5,$B$5/5)</f>
        <v>9.5612212823479332</v>
      </c>
      <c r="G185">
        <f>$B$4*G184+NORMINV('Random Numbers'!G181,$B$5,$B$5/5)</f>
        <v>9.5763760097091328</v>
      </c>
      <c r="H185">
        <f>$B$4*H184+NORMINV('Random Numbers'!H181,$B$5,$B$5/5)</f>
        <v>10.193486788403622</v>
      </c>
      <c r="I185">
        <f>$B$4*I184+NORMINV('Random Numbers'!I181,$B$5,$B$5/5)</f>
        <v>9.3168339698527411</v>
      </c>
      <c r="J185">
        <f>$B$4*J184+NORMINV('Random Numbers'!J181,$B$5,$B$5/5)</f>
        <v>10.266843591660253</v>
      </c>
      <c r="K185">
        <f>$B$4*K184+NORMINV('Random Numbers'!K181,$B$5,$B$5/5)</f>
        <v>9.9611029876309036</v>
      </c>
    </row>
    <row r="186" spans="1:11" x14ac:dyDescent="0.2">
      <c r="A186">
        <v>179</v>
      </c>
      <c r="B186">
        <f>$B$4*B185+NORMINV('Random Numbers'!B182,$B$5,$B$5/5)</f>
        <v>9.4191711088760322</v>
      </c>
      <c r="C186">
        <f>$B$4*C185+NORMINV('Random Numbers'!C182,$B$5,$B$5/5)</f>
        <v>9.5771478122495672</v>
      </c>
      <c r="D186">
        <f>$B$4*D185+NORMINV('Random Numbers'!D182,$B$5,$B$5/5)</f>
        <v>9.5355997639144014</v>
      </c>
      <c r="E186">
        <f>$B$4*E185+NORMINV('Random Numbers'!E182,$B$5,$B$5/5)</f>
        <v>9.915994836687938</v>
      </c>
      <c r="F186">
        <f>$B$4*F185+NORMINV('Random Numbers'!F182,$B$5,$B$5/5)</f>
        <v>9.5689475950594733</v>
      </c>
      <c r="G186">
        <f>$B$4*G185+NORMINV('Random Numbers'!G182,$B$5,$B$5/5)</f>
        <v>9.5350832339672085</v>
      </c>
      <c r="H186">
        <f>$B$4*H185+NORMINV('Random Numbers'!H182,$B$5,$B$5/5)</f>
        <v>10.153671706401644</v>
      </c>
      <c r="I186">
        <f>$B$4*I185+NORMINV('Random Numbers'!I182,$B$5,$B$5/5)</f>
        <v>9.371056369618973</v>
      </c>
      <c r="J186">
        <f>$B$4*J185+NORMINV('Random Numbers'!J182,$B$5,$B$5/5)</f>
        <v>10.43369013716862</v>
      </c>
      <c r="K186">
        <f>$B$4*K185+NORMINV('Random Numbers'!K182,$B$5,$B$5/5)</f>
        <v>10.29310652569259</v>
      </c>
    </row>
    <row r="187" spans="1:11" x14ac:dyDescent="0.2">
      <c r="A187">
        <v>180</v>
      </c>
      <c r="B187">
        <f>$B$4*B186+NORMINV('Random Numbers'!B183,$B$5,$B$5/5)</f>
        <v>9.5522330714490575</v>
      </c>
      <c r="C187">
        <f>$B$4*C186+NORMINV('Random Numbers'!C183,$B$5,$B$5/5)</f>
        <v>9.8377394139975127</v>
      </c>
      <c r="D187">
        <f>$B$4*D186+NORMINV('Random Numbers'!D183,$B$5,$B$5/5)</f>
        <v>9.6499089745596169</v>
      </c>
      <c r="E187">
        <f>$B$4*E186+NORMINV('Random Numbers'!E183,$B$5,$B$5/5)</f>
        <v>9.7487164233514534</v>
      </c>
      <c r="F187">
        <f>$B$4*F186+NORMINV('Random Numbers'!F183,$B$5,$B$5/5)</f>
        <v>9.8406396141980288</v>
      </c>
      <c r="G187">
        <f>$B$4*G186+NORMINV('Random Numbers'!G183,$B$5,$B$5/5)</f>
        <v>9.5969014947139399</v>
      </c>
      <c r="H187">
        <f>$B$4*H186+NORMINV('Random Numbers'!H183,$B$5,$B$5/5)</f>
        <v>10.224317306753981</v>
      </c>
      <c r="I187">
        <f>$B$4*I186+NORMINV('Random Numbers'!I183,$B$5,$B$5/5)</f>
        <v>9.2472032831750681</v>
      </c>
      <c r="J187">
        <f>$B$4*J186+NORMINV('Random Numbers'!J183,$B$5,$B$5/5)</f>
        <v>10.049603190878951</v>
      </c>
      <c r="K187">
        <f>$B$4*K186+NORMINV('Random Numbers'!K183,$B$5,$B$5/5)</f>
        <v>10.305826711506494</v>
      </c>
    </row>
    <row r="188" spans="1:11" x14ac:dyDescent="0.2">
      <c r="A188">
        <v>181</v>
      </c>
      <c r="B188">
        <f>$B$4*B187+NORMINV('Random Numbers'!B184,$B$5,$B$5/5)</f>
        <v>9.4709552147657163</v>
      </c>
      <c r="C188">
        <f>$B$4*C187+NORMINV('Random Numbers'!C184,$B$5,$B$5/5)</f>
        <v>9.8488923893507696</v>
      </c>
      <c r="D188">
        <f>$B$4*D187+NORMINV('Random Numbers'!D184,$B$5,$B$5/5)</f>
        <v>9.602411515122224</v>
      </c>
      <c r="E188">
        <f>$B$4*E187+NORMINV('Random Numbers'!E184,$B$5,$B$5/5)</f>
        <v>9.5181989756089997</v>
      </c>
      <c r="F188">
        <f>$B$4*F187+NORMINV('Random Numbers'!F184,$B$5,$B$5/5)</f>
        <v>9.5278964561478379</v>
      </c>
      <c r="G188">
        <f>$B$4*G187+NORMINV('Random Numbers'!G184,$B$5,$B$5/5)</f>
        <v>9.7655957870836811</v>
      </c>
      <c r="H188">
        <f>$B$4*H187+NORMINV('Random Numbers'!H184,$B$5,$B$5/5)</f>
        <v>10.044410916034733</v>
      </c>
      <c r="I188">
        <f>$B$4*I187+NORMINV('Random Numbers'!I184,$B$5,$B$5/5)</f>
        <v>9.6476623566663218</v>
      </c>
      <c r="J188">
        <f>$B$4*J187+NORMINV('Random Numbers'!J184,$B$5,$B$5/5)</f>
        <v>10.126562521168525</v>
      </c>
      <c r="K188">
        <f>$B$4*K187+NORMINV('Random Numbers'!K184,$B$5,$B$5/5)</f>
        <v>10.413893200976677</v>
      </c>
    </row>
    <row r="189" spans="1:11" x14ac:dyDescent="0.2">
      <c r="A189">
        <v>182</v>
      </c>
      <c r="B189">
        <f>$B$4*B188+NORMINV('Random Numbers'!B185,$B$5,$B$5/5)</f>
        <v>9.4255646060754152</v>
      </c>
      <c r="C189">
        <f>$B$4*C188+NORMINV('Random Numbers'!C185,$B$5,$B$5/5)</f>
        <v>10.115664408314929</v>
      </c>
      <c r="D189">
        <f>$B$4*D188+NORMINV('Random Numbers'!D185,$B$5,$B$5/5)</f>
        <v>9.6157439899557051</v>
      </c>
      <c r="E189">
        <f>$B$4*E188+NORMINV('Random Numbers'!E185,$B$5,$B$5/5)</f>
        <v>9.5761669596454269</v>
      </c>
      <c r="F189">
        <f>$B$4*F188+NORMINV('Random Numbers'!F185,$B$5,$B$5/5)</f>
        <v>9.5140151247362095</v>
      </c>
      <c r="G189">
        <f>$B$4*G188+NORMINV('Random Numbers'!G185,$B$5,$B$5/5)</f>
        <v>9.6694463954077889</v>
      </c>
      <c r="H189">
        <f>$B$4*H188+NORMINV('Random Numbers'!H185,$B$5,$B$5/5)</f>
        <v>9.9721200379393551</v>
      </c>
      <c r="I189">
        <f>$B$4*I188+NORMINV('Random Numbers'!I185,$B$5,$B$5/5)</f>
        <v>9.7292225439339557</v>
      </c>
      <c r="J189">
        <f>$B$4*J188+NORMINV('Random Numbers'!J185,$B$5,$B$5/5)</f>
        <v>9.9443244361045746</v>
      </c>
      <c r="K189">
        <f>$B$4*K188+NORMINV('Random Numbers'!K185,$B$5,$B$5/5)</f>
        <v>10.180403786729755</v>
      </c>
    </row>
    <row r="190" spans="1:11" x14ac:dyDescent="0.2">
      <c r="A190">
        <v>183</v>
      </c>
      <c r="B190">
        <f>$B$4*B189+NORMINV('Random Numbers'!B186,$B$5,$B$5/5)</f>
        <v>9.741278230425884</v>
      </c>
      <c r="C190">
        <f>$B$4*C189+NORMINV('Random Numbers'!C186,$B$5,$B$5/5)</f>
        <v>10.354228093833676</v>
      </c>
      <c r="D190">
        <f>$B$4*D189+NORMINV('Random Numbers'!D186,$B$5,$B$5/5)</f>
        <v>9.8165153287328977</v>
      </c>
      <c r="E190">
        <f>$B$4*E189+NORMINV('Random Numbers'!E186,$B$5,$B$5/5)</f>
        <v>9.7808563807341429</v>
      </c>
      <c r="F190">
        <f>$B$4*F189+NORMINV('Random Numbers'!F186,$B$5,$B$5/5)</f>
        <v>9.4168849139927069</v>
      </c>
      <c r="G190">
        <f>$B$4*G189+NORMINV('Random Numbers'!G186,$B$5,$B$5/5)</f>
        <v>9.7446704046450119</v>
      </c>
      <c r="H190">
        <f>$B$4*H189+NORMINV('Random Numbers'!H186,$B$5,$B$5/5)</f>
        <v>10.090124051256078</v>
      </c>
      <c r="I190">
        <f>$B$4*I189+NORMINV('Random Numbers'!I186,$B$5,$B$5/5)</f>
        <v>10.057996616656588</v>
      </c>
      <c r="J190">
        <f>$B$4*J189+NORMINV('Random Numbers'!J186,$B$5,$B$5/5)</f>
        <v>10.131379275974684</v>
      </c>
      <c r="K190">
        <f>$B$4*K189+NORMINV('Random Numbers'!K186,$B$5,$B$5/5)</f>
        <v>10.449974655533572</v>
      </c>
    </row>
    <row r="191" spans="1:11" x14ac:dyDescent="0.2">
      <c r="A191">
        <v>184</v>
      </c>
      <c r="B191">
        <f>$B$4*B190+NORMINV('Random Numbers'!B187,$B$5,$B$5/5)</f>
        <v>9.7284722936207135</v>
      </c>
      <c r="C191">
        <f>$B$4*C190+NORMINV('Random Numbers'!C187,$B$5,$B$5/5)</f>
        <v>10.424479757068028</v>
      </c>
      <c r="D191">
        <f>$B$4*D190+NORMINV('Random Numbers'!D187,$B$5,$B$5/5)</f>
        <v>9.8146819466249227</v>
      </c>
      <c r="E191">
        <f>$B$4*E190+NORMINV('Random Numbers'!E187,$B$5,$B$5/5)</f>
        <v>9.3816938341169465</v>
      </c>
      <c r="F191">
        <f>$B$4*F190+NORMINV('Random Numbers'!F187,$B$5,$B$5/5)</f>
        <v>9.3954203233041831</v>
      </c>
      <c r="G191">
        <f>$B$4*G190+NORMINV('Random Numbers'!G187,$B$5,$B$5/5)</f>
        <v>9.7008097985910897</v>
      </c>
      <c r="H191">
        <f>$B$4*H190+NORMINV('Random Numbers'!H187,$B$5,$B$5/5)</f>
        <v>9.796947030497682</v>
      </c>
      <c r="I191">
        <f>$B$4*I190+NORMINV('Random Numbers'!I187,$B$5,$B$5/5)</f>
        <v>9.8422080749624872</v>
      </c>
      <c r="J191">
        <f>$B$4*J190+NORMINV('Random Numbers'!J187,$B$5,$B$5/5)</f>
        <v>10.189745818729019</v>
      </c>
      <c r="K191">
        <f>$B$4*K190+NORMINV('Random Numbers'!K187,$B$5,$B$5/5)</f>
        <v>10.243739807104102</v>
      </c>
    </row>
    <row r="192" spans="1:11" x14ac:dyDescent="0.2">
      <c r="A192">
        <v>185</v>
      </c>
      <c r="B192">
        <f>$B$4*B191+NORMINV('Random Numbers'!B188,$B$5,$B$5/5)</f>
        <v>9.785081483904646</v>
      </c>
      <c r="C192">
        <f>$B$4*C191+NORMINV('Random Numbers'!C188,$B$5,$B$5/5)</f>
        <v>10.478323823309207</v>
      </c>
      <c r="D192">
        <f>$B$4*D191+NORMINV('Random Numbers'!D188,$B$5,$B$5/5)</f>
        <v>9.9190023856344833</v>
      </c>
      <c r="E192">
        <f>$B$4*E191+NORMINV('Random Numbers'!E188,$B$5,$B$5/5)</f>
        <v>9.2536676412438919</v>
      </c>
      <c r="F192">
        <f>$B$4*F191+NORMINV('Random Numbers'!F188,$B$5,$B$5/5)</f>
        <v>9.7677336396036232</v>
      </c>
      <c r="G192">
        <f>$B$4*G191+NORMINV('Random Numbers'!G188,$B$5,$B$5/5)</f>
        <v>9.5632411454580577</v>
      </c>
      <c r="H192">
        <f>$B$4*H191+NORMINV('Random Numbers'!H188,$B$5,$B$5/5)</f>
        <v>10.116002140682324</v>
      </c>
      <c r="I192">
        <f>$B$4*I191+NORMINV('Random Numbers'!I188,$B$5,$B$5/5)</f>
        <v>9.6119593586085621</v>
      </c>
      <c r="J192">
        <f>$B$4*J191+NORMINV('Random Numbers'!J188,$B$5,$B$5/5)</f>
        <v>10.393126571452695</v>
      </c>
      <c r="K192">
        <f>$B$4*K191+NORMINV('Random Numbers'!K188,$B$5,$B$5/5)</f>
        <v>10.44310669335567</v>
      </c>
    </row>
    <row r="193" spans="1:11" x14ac:dyDescent="0.2">
      <c r="A193">
        <v>186</v>
      </c>
      <c r="B193">
        <f>$B$4*B192+NORMINV('Random Numbers'!B189,$B$5,$B$5/5)</f>
        <v>9.627642483761047</v>
      </c>
      <c r="C193">
        <f>$B$4*C192+NORMINV('Random Numbers'!C189,$B$5,$B$5/5)</f>
        <v>10.654850742991574</v>
      </c>
      <c r="D193">
        <f>$B$4*D192+NORMINV('Random Numbers'!D189,$B$5,$B$5/5)</f>
        <v>10.19637525724462</v>
      </c>
      <c r="E193">
        <f>$B$4*E192+NORMINV('Random Numbers'!E189,$B$5,$B$5/5)</f>
        <v>9.1841810779095603</v>
      </c>
      <c r="F193">
        <f>$B$4*F192+NORMINV('Random Numbers'!F189,$B$5,$B$5/5)</f>
        <v>9.9772577775612419</v>
      </c>
      <c r="G193">
        <f>$B$4*G192+NORMINV('Random Numbers'!G189,$B$5,$B$5/5)</f>
        <v>9.6962507476856885</v>
      </c>
      <c r="H193">
        <f>$B$4*H192+NORMINV('Random Numbers'!H189,$B$5,$B$5/5)</f>
        <v>9.9831803883434826</v>
      </c>
      <c r="I193">
        <f>$B$4*I192+NORMINV('Random Numbers'!I189,$B$5,$B$5/5)</f>
        <v>9.7555723856253618</v>
      </c>
      <c r="J193">
        <f>$B$4*J192+NORMINV('Random Numbers'!J189,$B$5,$B$5/5)</f>
        <v>10.456751555468237</v>
      </c>
      <c r="K193">
        <f>$B$4*K192+NORMINV('Random Numbers'!K189,$B$5,$B$5/5)</f>
        <v>10.482787635754493</v>
      </c>
    </row>
    <row r="194" spans="1:11" x14ac:dyDescent="0.2">
      <c r="A194">
        <v>187</v>
      </c>
      <c r="B194">
        <f>$B$4*B193+NORMINV('Random Numbers'!B190,$B$5,$B$5/5)</f>
        <v>9.8626972928352643</v>
      </c>
      <c r="C194">
        <f>$B$4*C193+NORMINV('Random Numbers'!C190,$B$5,$B$5/5)</f>
        <v>10.037361653371846</v>
      </c>
      <c r="D194">
        <f>$B$4*D193+NORMINV('Random Numbers'!D190,$B$5,$B$5/5)</f>
        <v>10.223761291925662</v>
      </c>
      <c r="E194">
        <f>$B$4*E193+NORMINV('Random Numbers'!E190,$B$5,$B$5/5)</f>
        <v>9.2599045834673355</v>
      </c>
      <c r="F194">
        <f>$B$4*F193+NORMINV('Random Numbers'!F190,$B$5,$B$5/5)</f>
        <v>10.333412892304327</v>
      </c>
      <c r="G194">
        <f>$B$4*G193+NORMINV('Random Numbers'!G190,$B$5,$B$5/5)</f>
        <v>10.066303095690342</v>
      </c>
      <c r="H194">
        <f>$B$4*H193+NORMINV('Random Numbers'!H190,$B$5,$B$5/5)</f>
        <v>9.6395466838684776</v>
      </c>
      <c r="I194">
        <f>$B$4*I193+NORMINV('Random Numbers'!I190,$B$5,$B$5/5)</f>
        <v>10.023885879896156</v>
      </c>
      <c r="J194">
        <f>$B$4*J193+NORMINV('Random Numbers'!J190,$B$5,$B$5/5)</f>
        <v>10.458608659885689</v>
      </c>
      <c r="K194">
        <f>$B$4*K193+NORMINV('Random Numbers'!K190,$B$5,$B$5/5)</f>
        <v>10.250815677472358</v>
      </c>
    </row>
    <row r="195" spans="1:11" x14ac:dyDescent="0.2">
      <c r="A195">
        <v>188</v>
      </c>
      <c r="B195">
        <f>$B$4*B194+NORMINV('Random Numbers'!B191,$B$5,$B$5/5)</f>
        <v>9.9384402532440159</v>
      </c>
      <c r="C195">
        <f>$B$4*C194+NORMINV('Random Numbers'!C191,$B$5,$B$5/5)</f>
        <v>9.9596183347589839</v>
      </c>
      <c r="D195">
        <f>$B$4*D194+NORMINV('Random Numbers'!D191,$B$5,$B$5/5)</f>
        <v>10.110179634145636</v>
      </c>
      <c r="E195">
        <f>$B$4*E194+NORMINV('Random Numbers'!E191,$B$5,$B$5/5)</f>
        <v>8.965424968197377</v>
      </c>
      <c r="F195">
        <f>$B$4*F194+NORMINV('Random Numbers'!F191,$B$5,$B$5/5)</f>
        <v>10.253009719068739</v>
      </c>
      <c r="G195">
        <f>$B$4*G194+NORMINV('Random Numbers'!G191,$B$5,$B$5/5)</f>
        <v>9.8942314533558928</v>
      </c>
      <c r="H195">
        <f>$B$4*H194+NORMINV('Random Numbers'!H191,$B$5,$B$5/5)</f>
        <v>9.5615508852401501</v>
      </c>
      <c r="I195">
        <f>$B$4*I194+NORMINV('Random Numbers'!I191,$B$5,$B$5/5)</f>
        <v>9.6033421341703065</v>
      </c>
      <c r="J195">
        <f>$B$4*J194+NORMINV('Random Numbers'!J191,$B$5,$B$5/5)</f>
        <v>10.506904970580992</v>
      </c>
      <c r="K195">
        <f>$B$4*K194+NORMINV('Random Numbers'!K191,$B$5,$B$5/5)</f>
        <v>10.135329632785448</v>
      </c>
    </row>
    <row r="196" spans="1:11" x14ac:dyDescent="0.2">
      <c r="A196">
        <v>189</v>
      </c>
      <c r="B196">
        <f>$B$4*B195+NORMINV('Random Numbers'!B192,$B$5,$B$5/5)</f>
        <v>9.8004254849341557</v>
      </c>
      <c r="C196">
        <f>$B$4*C195+NORMINV('Random Numbers'!C192,$B$5,$B$5/5)</f>
        <v>9.6430853199511422</v>
      </c>
      <c r="D196">
        <f>$B$4*D195+NORMINV('Random Numbers'!D192,$B$5,$B$5/5)</f>
        <v>9.9891736378250613</v>
      </c>
      <c r="E196">
        <f>$B$4*E195+NORMINV('Random Numbers'!E192,$B$5,$B$5/5)</f>
        <v>9.3164838145194029</v>
      </c>
      <c r="F196">
        <f>$B$4*F195+NORMINV('Random Numbers'!F192,$B$5,$B$5/5)</f>
        <v>10.556365838409437</v>
      </c>
      <c r="G196">
        <f>$B$4*G195+NORMINV('Random Numbers'!G192,$B$5,$B$5/5)</f>
        <v>9.9405337883435401</v>
      </c>
      <c r="H196">
        <f>$B$4*H195+NORMINV('Random Numbers'!H192,$B$5,$B$5/5)</f>
        <v>9.8321465468097635</v>
      </c>
      <c r="I196">
        <f>$B$4*I195+NORMINV('Random Numbers'!I192,$B$5,$B$5/5)</f>
        <v>9.7562676771237271</v>
      </c>
      <c r="J196">
        <f>$B$4*J195+NORMINV('Random Numbers'!J192,$B$5,$B$5/5)</f>
        <v>10.39483027341679</v>
      </c>
      <c r="K196">
        <f>$B$4*K195+NORMINV('Random Numbers'!K192,$B$5,$B$5/5)</f>
        <v>10.295163149403038</v>
      </c>
    </row>
    <row r="197" spans="1:11" x14ac:dyDescent="0.2">
      <c r="A197">
        <v>190</v>
      </c>
      <c r="B197">
        <f>$B$4*B196+NORMINV('Random Numbers'!B193,$B$5,$B$5/5)</f>
        <v>9.8608589985531196</v>
      </c>
      <c r="C197">
        <f>$B$4*C196+NORMINV('Random Numbers'!C193,$B$5,$B$5/5)</f>
        <v>9.5502100288651288</v>
      </c>
      <c r="D197">
        <f>$B$4*D196+NORMINV('Random Numbers'!D193,$B$5,$B$5/5)</f>
        <v>9.8861663279319316</v>
      </c>
      <c r="E197">
        <f>$B$4*E196+NORMINV('Random Numbers'!E193,$B$5,$B$5/5)</f>
        <v>8.9558006712389258</v>
      </c>
      <c r="F197">
        <f>$B$4*F196+NORMINV('Random Numbers'!F193,$B$5,$B$5/5)</f>
        <v>10.166921688802974</v>
      </c>
      <c r="G197">
        <f>$B$4*G196+NORMINV('Random Numbers'!G193,$B$5,$B$5/5)</f>
        <v>9.8105786913457607</v>
      </c>
      <c r="H197">
        <f>$B$4*H196+NORMINV('Random Numbers'!H193,$B$5,$B$5/5)</f>
        <v>10.035582965504283</v>
      </c>
      <c r="I197">
        <f>$B$4*I196+NORMINV('Random Numbers'!I193,$B$5,$B$5/5)</f>
        <v>9.57947186510766</v>
      </c>
      <c r="J197">
        <f>$B$4*J196+NORMINV('Random Numbers'!J193,$B$5,$B$5/5)</f>
        <v>10.36267833075477</v>
      </c>
      <c r="K197">
        <f>$B$4*K196+NORMINV('Random Numbers'!K193,$B$5,$B$5/5)</f>
        <v>10.158207694682684</v>
      </c>
    </row>
    <row r="198" spans="1:11" x14ac:dyDescent="0.2">
      <c r="A198">
        <v>191</v>
      </c>
      <c r="B198">
        <f>$B$4*B197+NORMINV('Random Numbers'!B194,$B$5,$B$5/5)</f>
        <v>9.7711609252016238</v>
      </c>
      <c r="C198">
        <f>$B$4*C197+NORMINV('Random Numbers'!C194,$B$5,$B$5/5)</f>
        <v>9.423355337280297</v>
      </c>
      <c r="D198">
        <f>$B$4*D197+NORMINV('Random Numbers'!D194,$B$5,$B$5/5)</f>
        <v>9.9086452469748068</v>
      </c>
      <c r="E198">
        <f>$B$4*E197+NORMINV('Random Numbers'!E194,$B$5,$B$5/5)</f>
        <v>9.4161011484006529</v>
      </c>
      <c r="F198">
        <f>$B$4*F197+NORMINV('Random Numbers'!F194,$B$5,$B$5/5)</f>
        <v>9.8559257881098787</v>
      </c>
      <c r="G198">
        <f>$B$4*G197+NORMINV('Random Numbers'!G194,$B$5,$B$5/5)</f>
        <v>9.7431076964669039</v>
      </c>
      <c r="H198">
        <f>$B$4*H197+NORMINV('Random Numbers'!H194,$B$5,$B$5/5)</f>
        <v>9.7760715807259722</v>
      </c>
      <c r="I198">
        <f>$B$4*I197+NORMINV('Random Numbers'!I194,$B$5,$B$5/5)</f>
        <v>9.5674103662592085</v>
      </c>
      <c r="J198">
        <f>$B$4*J197+NORMINV('Random Numbers'!J194,$B$5,$B$5/5)</f>
        <v>10.277132045417495</v>
      </c>
      <c r="K198">
        <f>$B$4*K197+NORMINV('Random Numbers'!K194,$B$5,$B$5/5)</f>
        <v>9.7430276699924168</v>
      </c>
    </row>
    <row r="199" spans="1:11" x14ac:dyDescent="0.2">
      <c r="A199">
        <v>192</v>
      </c>
      <c r="B199">
        <f>$B$4*B198+NORMINV('Random Numbers'!B195,$B$5,$B$5/5)</f>
        <v>9.8783516610212292</v>
      </c>
      <c r="C199">
        <f>$B$4*C198+NORMINV('Random Numbers'!C195,$B$5,$B$5/5)</f>
        <v>9.5592047296350593</v>
      </c>
      <c r="D199">
        <f>$B$4*D198+NORMINV('Random Numbers'!D195,$B$5,$B$5/5)</f>
        <v>9.7669836233824636</v>
      </c>
      <c r="E199">
        <f>$B$4*E198+NORMINV('Random Numbers'!E195,$B$5,$B$5/5)</f>
        <v>9.2665181343605418</v>
      </c>
      <c r="F199">
        <f>$B$4*F198+NORMINV('Random Numbers'!F195,$B$5,$B$5/5)</f>
        <v>9.8796453389168377</v>
      </c>
      <c r="G199">
        <f>$B$4*G198+NORMINV('Random Numbers'!G195,$B$5,$B$5/5)</f>
        <v>9.4745585565143617</v>
      </c>
      <c r="H199">
        <f>$B$4*H198+NORMINV('Random Numbers'!H195,$B$5,$B$5/5)</f>
        <v>9.9440140437806654</v>
      </c>
      <c r="I199">
        <f>$B$4*I198+NORMINV('Random Numbers'!I195,$B$5,$B$5/5)</f>
        <v>9.4017123223636467</v>
      </c>
      <c r="J199">
        <f>$B$4*J198+NORMINV('Random Numbers'!J195,$B$5,$B$5/5)</f>
        <v>10.155901273706696</v>
      </c>
      <c r="K199">
        <f>$B$4*K198+NORMINV('Random Numbers'!K195,$B$5,$B$5/5)</f>
        <v>9.6757724697469474</v>
      </c>
    </row>
    <row r="200" spans="1:11" x14ac:dyDescent="0.2">
      <c r="A200">
        <v>193</v>
      </c>
      <c r="B200">
        <f>$B$4*B199+NORMINV('Random Numbers'!B196,$B$5,$B$5/5)</f>
        <v>9.9556884059039685</v>
      </c>
      <c r="C200">
        <f>$B$4*C199+NORMINV('Random Numbers'!C196,$B$5,$B$5/5)</f>
        <v>9.4304379789012227</v>
      </c>
      <c r="D200">
        <f>$B$4*D199+NORMINV('Random Numbers'!D196,$B$5,$B$5/5)</f>
        <v>9.9871710411398347</v>
      </c>
      <c r="E200">
        <f>$B$4*E199+NORMINV('Random Numbers'!E196,$B$5,$B$5/5)</f>
        <v>9.4856181505658714</v>
      </c>
      <c r="F200">
        <f>$B$4*F199+NORMINV('Random Numbers'!F196,$B$5,$B$5/5)</f>
        <v>9.7136112257231222</v>
      </c>
      <c r="G200">
        <f>$B$4*G199+NORMINV('Random Numbers'!G196,$B$5,$B$5/5)</f>
        <v>9.3576313085099656</v>
      </c>
      <c r="H200">
        <f>$B$4*H199+NORMINV('Random Numbers'!H196,$B$5,$B$5/5)</f>
        <v>10.042591901610258</v>
      </c>
      <c r="I200">
        <f>$B$4*I199+NORMINV('Random Numbers'!I196,$B$5,$B$5/5)</f>
        <v>9.5344510630023436</v>
      </c>
      <c r="J200">
        <f>$B$4*J199+NORMINV('Random Numbers'!J196,$B$5,$B$5/5)</f>
        <v>9.6451541028634473</v>
      </c>
      <c r="K200">
        <f>$B$4*K199+NORMINV('Random Numbers'!K196,$B$5,$B$5/5)</f>
        <v>9.7048093066630159</v>
      </c>
    </row>
    <row r="201" spans="1:11" x14ac:dyDescent="0.2">
      <c r="A201">
        <v>194</v>
      </c>
      <c r="B201">
        <f>$B$4*B200+NORMINV('Random Numbers'!B197,$B$5,$B$5/5)</f>
        <v>10.071054812926523</v>
      </c>
      <c r="C201">
        <f>$B$4*C200+NORMINV('Random Numbers'!C197,$B$5,$B$5/5)</f>
        <v>9.4680935568529634</v>
      </c>
      <c r="D201">
        <f>$B$4*D200+NORMINV('Random Numbers'!D197,$B$5,$B$5/5)</f>
        <v>9.8179589161647698</v>
      </c>
      <c r="E201">
        <f>$B$4*E200+NORMINV('Random Numbers'!E197,$B$5,$B$5/5)</f>
        <v>9.6448331420349547</v>
      </c>
      <c r="F201">
        <f>$B$4*F200+NORMINV('Random Numbers'!F197,$B$5,$B$5/5)</f>
        <v>9.558402017973739</v>
      </c>
      <c r="G201">
        <f>$B$4*G200+NORMINV('Random Numbers'!G197,$B$5,$B$5/5)</f>
        <v>9.0197329585739059</v>
      </c>
      <c r="H201">
        <f>$B$4*H200+NORMINV('Random Numbers'!H197,$B$5,$B$5/5)</f>
        <v>9.6871191809905355</v>
      </c>
      <c r="I201">
        <f>$B$4*I200+NORMINV('Random Numbers'!I197,$B$5,$B$5/5)</f>
        <v>9.5901516165618457</v>
      </c>
      <c r="J201">
        <f>$B$4*J200+NORMINV('Random Numbers'!J197,$B$5,$B$5/5)</f>
        <v>9.8583931087365304</v>
      </c>
      <c r="K201">
        <f>$B$4*K200+NORMINV('Random Numbers'!K197,$B$5,$B$5/5)</f>
        <v>9.4356228411641414</v>
      </c>
    </row>
    <row r="202" spans="1:11" x14ac:dyDescent="0.2">
      <c r="A202">
        <v>195</v>
      </c>
      <c r="B202">
        <f>$B$4*B201+NORMINV('Random Numbers'!B198,$B$5,$B$5/5)</f>
        <v>10.153949828690115</v>
      </c>
      <c r="C202">
        <f>$B$4*C201+NORMINV('Random Numbers'!C198,$B$5,$B$5/5)</f>
        <v>9.2474952477817531</v>
      </c>
      <c r="D202">
        <f>$B$4*D201+NORMINV('Random Numbers'!D198,$B$5,$B$5/5)</f>
        <v>10.287910709126537</v>
      </c>
      <c r="E202">
        <f>$B$4*E201+NORMINV('Random Numbers'!E198,$B$5,$B$5/5)</f>
        <v>9.8893962793033801</v>
      </c>
      <c r="F202">
        <f>$B$4*F201+NORMINV('Random Numbers'!F198,$B$5,$B$5/5)</f>
        <v>9.3651334003891016</v>
      </c>
      <c r="G202">
        <f>$B$4*G201+NORMINV('Random Numbers'!G198,$B$5,$B$5/5)</f>
        <v>8.7125696212917596</v>
      </c>
      <c r="H202">
        <f>$B$4*H201+NORMINV('Random Numbers'!H198,$B$5,$B$5/5)</f>
        <v>9.5725147526227463</v>
      </c>
      <c r="I202">
        <f>$B$4*I201+NORMINV('Random Numbers'!I198,$B$5,$B$5/5)</f>
        <v>9.3994393209645555</v>
      </c>
      <c r="J202">
        <f>$B$4*J201+NORMINV('Random Numbers'!J198,$B$5,$B$5/5)</f>
        <v>9.8545877251504272</v>
      </c>
      <c r="K202">
        <f>$B$4*K201+NORMINV('Random Numbers'!K198,$B$5,$B$5/5)</f>
        <v>9.3427400467373403</v>
      </c>
    </row>
    <row r="203" spans="1:11" x14ac:dyDescent="0.2">
      <c r="A203">
        <v>196</v>
      </c>
      <c r="B203">
        <f>$B$4*B202+NORMINV('Random Numbers'!B199,$B$5,$B$5/5)</f>
        <v>10.009596317915193</v>
      </c>
      <c r="C203">
        <f>$B$4*C202+NORMINV('Random Numbers'!C199,$B$5,$B$5/5)</f>
        <v>9.0170203241952986</v>
      </c>
      <c r="D203">
        <f>$B$4*D202+NORMINV('Random Numbers'!D199,$B$5,$B$5/5)</f>
        <v>10.356638573454379</v>
      </c>
      <c r="E203">
        <f>$B$4*E202+NORMINV('Random Numbers'!E199,$B$5,$B$5/5)</f>
        <v>9.5477358000052295</v>
      </c>
      <c r="F203">
        <f>$B$4*F202+NORMINV('Random Numbers'!F199,$B$5,$B$5/5)</f>
        <v>9.2883243575528365</v>
      </c>
      <c r="G203">
        <f>$B$4*G202+NORMINV('Random Numbers'!G199,$B$5,$B$5/5)</f>
        <v>8.3207600674710385</v>
      </c>
      <c r="H203">
        <f>$B$4*H202+NORMINV('Random Numbers'!H199,$B$5,$B$5/5)</f>
        <v>9.6772012900998075</v>
      </c>
      <c r="I203">
        <f>$B$4*I202+NORMINV('Random Numbers'!I199,$B$5,$B$5/5)</f>
        <v>9.8127623396374695</v>
      </c>
      <c r="J203">
        <f>$B$4*J202+NORMINV('Random Numbers'!J199,$B$5,$B$5/5)</f>
        <v>9.836249495982079</v>
      </c>
      <c r="K203">
        <f>$B$4*K202+NORMINV('Random Numbers'!K199,$B$5,$B$5/5)</f>
        <v>9.4036481374836729</v>
      </c>
    </row>
    <row r="204" spans="1:11" x14ac:dyDescent="0.2">
      <c r="A204">
        <v>197</v>
      </c>
      <c r="B204">
        <f>$B$4*B203+NORMINV('Random Numbers'!B200,$B$5,$B$5/5)</f>
        <v>10.045080484118728</v>
      </c>
      <c r="C204">
        <f>$B$4*C203+NORMINV('Random Numbers'!C200,$B$5,$B$5/5)</f>
        <v>9.2296638294254087</v>
      </c>
      <c r="D204">
        <f>$B$4*D203+NORMINV('Random Numbers'!D200,$B$5,$B$5/5)</f>
        <v>10.306317840431598</v>
      </c>
      <c r="E204">
        <f>$B$4*E203+NORMINV('Random Numbers'!E200,$B$5,$B$5/5)</f>
        <v>9.7910706911112459</v>
      </c>
      <c r="F204">
        <f>$B$4*F203+NORMINV('Random Numbers'!F200,$B$5,$B$5/5)</f>
        <v>9.3478068177662852</v>
      </c>
      <c r="G204">
        <f>$B$4*G203+NORMINV('Random Numbers'!G200,$B$5,$B$5/5)</f>
        <v>8.783242857388645</v>
      </c>
      <c r="H204">
        <f>$B$4*H203+NORMINV('Random Numbers'!H200,$B$5,$B$5/5)</f>
        <v>9.8642856892693516</v>
      </c>
      <c r="I204">
        <f>$B$4*I203+NORMINV('Random Numbers'!I200,$B$5,$B$5/5)</f>
        <v>10.096495625339594</v>
      </c>
      <c r="J204">
        <f>$B$4*J203+NORMINV('Random Numbers'!J200,$B$5,$B$5/5)</f>
        <v>9.3491136637816883</v>
      </c>
      <c r="K204">
        <f>$B$4*K203+NORMINV('Random Numbers'!K200,$B$5,$B$5/5)</f>
        <v>9.322047641061145</v>
      </c>
    </row>
    <row r="205" spans="1:11" x14ac:dyDescent="0.2">
      <c r="A205">
        <v>198</v>
      </c>
      <c r="B205">
        <f>$B$4*B204+NORMINV('Random Numbers'!B201,$B$5,$B$5/5)</f>
        <v>9.7220831318807708</v>
      </c>
      <c r="C205">
        <f>$B$4*C204+NORMINV('Random Numbers'!C201,$B$5,$B$5/5)</f>
        <v>9.3965762120409622</v>
      </c>
      <c r="D205">
        <f>$B$4*D204+NORMINV('Random Numbers'!D201,$B$5,$B$5/5)</f>
        <v>10.571024003413974</v>
      </c>
      <c r="E205">
        <f>$B$4*E204+NORMINV('Random Numbers'!E201,$B$5,$B$5/5)</f>
        <v>10.10074426209874</v>
      </c>
      <c r="F205">
        <f>$B$4*F204+NORMINV('Random Numbers'!F201,$B$5,$B$5/5)</f>
        <v>9.514967318805267</v>
      </c>
      <c r="G205">
        <f>$B$4*G204+NORMINV('Random Numbers'!G201,$B$5,$B$5/5)</f>
        <v>8.9259269634073171</v>
      </c>
      <c r="H205">
        <f>$B$4*H204+NORMINV('Random Numbers'!H201,$B$5,$B$5/5)</f>
        <v>9.8835776360624852</v>
      </c>
      <c r="I205">
        <f>$B$4*I204+NORMINV('Random Numbers'!I201,$B$5,$B$5/5)</f>
        <v>10.228943336816885</v>
      </c>
      <c r="J205">
        <f>$B$4*J204+NORMINV('Random Numbers'!J201,$B$5,$B$5/5)</f>
        <v>9.7034673432660927</v>
      </c>
      <c r="K205">
        <f>$B$4*K204+NORMINV('Random Numbers'!K201,$B$5,$B$5/5)</f>
        <v>9.0274894814268105</v>
      </c>
    </row>
    <row r="206" spans="1:11" x14ac:dyDescent="0.2">
      <c r="A206">
        <v>199</v>
      </c>
      <c r="B206">
        <f>$B$4*B205+NORMINV('Random Numbers'!B202,$B$5,$B$5/5)</f>
        <v>9.6325055769688461</v>
      </c>
      <c r="C206">
        <f>$B$4*C205+NORMINV('Random Numbers'!C202,$B$5,$B$5/5)</f>
        <v>9.6797064848404801</v>
      </c>
      <c r="D206">
        <f>$B$4*D205+NORMINV('Random Numbers'!D202,$B$5,$B$5/5)</f>
        <v>10.478831468349981</v>
      </c>
      <c r="E206">
        <f>$B$4*E205+NORMINV('Random Numbers'!E202,$B$5,$B$5/5)</f>
        <v>10.261886150898855</v>
      </c>
      <c r="F206">
        <f>$B$4*F205+NORMINV('Random Numbers'!F202,$B$5,$B$5/5)</f>
        <v>9.5774155156599523</v>
      </c>
      <c r="G206">
        <f>$B$4*G205+NORMINV('Random Numbers'!G202,$B$5,$B$5/5)</f>
        <v>9.1225011177009261</v>
      </c>
      <c r="H206">
        <f>$B$4*H205+NORMINV('Random Numbers'!H202,$B$5,$B$5/5)</f>
        <v>9.7978095621787507</v>
      </c>
      <c r="I206">
        <f>$B$4*I205+NORMINV('Random Numbers'!I202,$B$5,$B$5/5)</f>
        <v>10.085578856708549</v>
      </c>
      <c r="J206">
        <f>$B$4*J205+NORMINV('Random Numbers'!J202,$B$5,$B$5/5)</f>
        <v>10.091994752408443</v>
      </c>
      <c r="K206">
        <f>$B$4*K205+NORMINV('Random Numbers'!K202,$B$5,$B$5/5)</f>
        <v>9.4591119456981563</v>
      </c>
    </row>
    <row r="207" spans="1:11" x14ac:dyDescent="0.2">
      <c r="A207">
        <v>200</v>
      </c>
      <c r="B207">
        <f>$B$4*B206+NORMINV('Random Numbers'!B203,$B$5,$B$5/5)</f>
        <v>9.4559184098447293</v>
      </c>
      <c r="C207">
        <f>$B$4*C206+NORMINV('Random Numbers'!C203,$B$5,$B$5/5)</f>
        <v>9.5278692518430272</v>
      </c>
      <c r="D207">
        <f>$B$4*D206+NORMINV('Random Numbers'!D203,$B$5,$B$5/5)</f>
        <v>10.588560200425189</v>
      </c>
      <c r="E207">
        <f>$B$4*E206+NORMINV('Random Numbers'!E203,$B$5,$B$5/5)</f>
        <v>10.208415046200708</v>
      </c>
      <c r="F207">
        <f>$B$4*F206+NORMINV('Random Numbers'!F203,$B$5,$B$5/5)</f>
        <v>9.874477420870166</v>
      </c>
      <c r="G207">
        <f>$B$4*G206+NORMINV('Random Numbers'!G203,$B$5,$B$5/5)</f>
        <v>8.9037523258061722</v>
      </c>
      <c r="H207">
        <f>$B$4*H206+NORMINV('Random Numbers'!H203,$B$5,$B$5/5)</f>
        <v>10.296121983958871</v>
      </c>
      <c r="I207">
        <f>$B$4*I206+NORMINV('Random Numbers'!I203,$B$5,$B$5/5)</f>
        <v>10.118684215424091</v>
      </c>
      <c r="J207">
        <f>$B$4*J206+NORMINV('Random Numbers'!J203,$B$5,$B$5/5)</f>
        <v>9.7120548003118934</v>
      </c>
      <c r="K207">
        <f>$B$4*K206+NORMINV('Random Numbers'!K203,$B$5,$B$5/5)</f>
        <v>9.4685209418483858</v>
      </c>
    </row>
    <row r="208" spans="1:11" x14ac:dyDescent="0.2">
      <c r="A208">
        <v>201</v>
      </c>
      <c r="B208">
        <f>$B$4*B207+NORMINV('Random Numbers'!B204,$B$5,$B$5/5)</f>
        <v>9.7729792620507894</v>
      </c>
      <c r="C208">
        <f>$B$4*C207+NORMINV('Random Numbers'!C204,$B$5,$B$5/5)</f>
        <v>9.6599459423030503</v>
      </c>
      <c r="D208">
        <f>$B$4*D207+NORMINV('Random Numbers'!D204,$B$5,$B$5/5)</f>
        <v>10.594183573230975</v>
      </c>
      <c r="E208">
        <f>$B$4*E207+NORMINV('Random Numbers'!E204,$B$5,$B$5/5)</f>
        <v>10.09487791149405</v>
      </c>
      <c r="F208">
        <f>$B$4*F207+NORMINV('Random Numbers'!F204,$B$5,$B$5/5)</f>
        <v>10.034306340243859</v>
      </c>
      <c r="G208">
        <f>$B$4*G207+NORMINV('Random Numbers'!G204,$B$5,$B$5/5)</f>
        <v>8.6313177320301033</v>
      </c>
      <c r="H208">
        <f>$B$4*H207+NORMINV('Random Numbers'!H204,$B$5,$B$5/5)</f>
        <v>10.352215981247499</v>
      </c>
      <c r="I208">
        <f>$B$4*I207+NORMINV('Random Numbers'!I204,$B$5,$B$5/5)</f>
        <v>10.210595430361415</v>
      </c>
      <c r="J208">
        <f>$B$4*J207+NORMINV('Random Numbers'!J204,$B$5,$B$5/5)</f>
        <v>9.4793728893207021</v>
      </c>
      <c r="K208">
        <f>$B$4*K207+NORMINV('Random Numbers'!K204,$B$5,$B$5/5)</f>
        <v>9.5337968803413027</v>
      </c>
    </row>
    <row r="209" spans="1:11" x14ac:dyDescent="0.2">
      <c r="A209">
        <v>202</v>
      </c>
      <c r="B209">
        <f>$B$4*B208+NORMINV('Random Numbers'!B205,$B$5,$B$5/5)</f>
        <v>9.9984295473842142</v>
      </c>
      <c r="C209">
        <f>$B$4*C208+NORMINV('Random Numbers'!C205,$B$5,$B$5/5)</f>
        <v>9.6878881203105394</v>
      </c>
      <c r="D209">
        <f>$B$4*D208+NORMINV('Random Numbers'!D205,$B$5,$B$5/5)</f>
        <v>10.864746681433523</v>
      </c>
      <c r="E209">
        <f>$B$4*E208+NORMINV('Random Numbers'!E205,$B$5,$B$5/5)</f>
        <v>9.9560775175840774</v>
      </c>
      <c r="F209">
        <f>$B$4*F208+NORMINV('Random Numbers'!F205,$B$5,$B$5/5)</f>
        <v>9.996599735247365</v>
      </c>
      <c r="G209">
        <f>$B$4*G208+NORMINV('Random Numbers'!G205,$B$5,$B$5/5)</f>
        <v>8.7759588210438118</v>
      </c>
      <c r="H209">
        <f>$B$4*H208+NORMINV('Random Numbers'!H205,$B$5,$B$5/5)</f>
        <v>10.63457457612034</v>
      </c>
      <c r="I209">
        <f>$B$4*I208+NORMINV('Random Numbers'!I205,$B$5,$B$5/5)</f>
        <v>10.305678148119224</v>
      </c>
      <c r="J209">
        <f>$B$4*J208+NORMINV('Random Numbers'!J205,$B$5,$B$5/5)</f>
        <v>9.4175623009933407</v>
      </c>
      <c r="K209">
        <f>$B$4*K208+NORMINV('Random Numbers'!K205,$B$5,$B$5/5)</f>
        <v>9.7585545687357609</v>
      </c>
    </row>
    <row r="210" spans="1:11" x14ac:dyDescent="0.2">
      <c r="A210">
        <v>203</v>
      </c>
      <c r="B210">
        <f>$B$4*B209+NORMINV('Random Numbers'!B206,$B$5,$B$5/5)</f>
        <v>9.8541372300893109</v>
      </c>
      <c r="C210">
        <f>$B$4*C209+NORMINV('Random Numbers'!C206,$B$5,$B$5/5)</f>
        <v>9.9240709806622913</v>
      </c>
      <c r="D210">
        <f>$B$4*D209+NORMINV('Random Numbers'!D206,$B$5,$B$5/5)</f>
        <v>10.726149232768856</v>
      </c>
      <c r="E210">
        <f>$B$4*E209+NORMINV('Random Numbers'!E206,$B$5,$B$5/5)</f>
        <v>9.6572305612444413</v>
      </c>
      <c r="F210">
        <f>$B$4*F209+NORMINV('Random Numbers'!F206,$B$5,$B$5/5)</f>
        <v>10.381500336613296</v>
      </c>
      <c r="G210">
        <f>$B$4*G209+NORMINV('Random Numbers'!G206,$B$5,$B$5/5)</f>
        <v>8.9313246749901669</v>
      </c>
      <c r="H210">
        <f>$B$4*H209+NORMINV('Random Numbers'!H206,$B$5,$B$5/5)</f>
        <v>10.582369319508793</v>
      </c>
      <c r="I210">
        <f>$B$4*I209+NORMINV('Random Numbers'!I206,$B$5,$B$5/5)</f>
        <v>9.887780127588961</v>
      </c>
      <c r="J210">
        <f>$B$4*J209+NORMINV('Random Numbers'!J206,$B$5,$B$5/5)</f>
        <v>9.4389406238515186</v>
      </c>
      <c r="K210">
        <f>$B$4*K209+NORMINV('Random Numbers'!K206,$B$5,$B$5/5)</f>
        <v>9.8250469534826692</v>
      </c>
    </row>
    <row r="211" spans="1:11" x14ac:dyDescent="0.2">
      <c r="A211">
        <v>204</v>
      </c>
      <c r="B211">
        <f>$B$4*B210+NORMINV('Random Numbers'!B207,$B$5,$B$5/5)</f>
        <v>9.9629017787013687</v>
      </c>
      <c r="C211">
        <f>$B$4*C210+NORMINV('Random Numbers'!C207,$B$5,$B$5/5)</f>
        <v>10.033974656606617</v>
      </c>
      <c r="D211">
        <f>$B$4*D210+NORMINV('Random Numbers'!D207,$B$5,$B$5/5)</f>
        <v>10.906633920690512</v>
      </c>
      <c r="E211">
        <f>$B$4*E210+NORMINV('Random Numbers'!E207,$B$5,$B$5/5)</f>
        <v>9.4898118770642821</v>
      </c>
      <c r="F211">
        <f>$B$4*F210+NORMINV('Random Numbers'!F207,$B$5,$B$5/5)</f>
        <v>10.239948710579906</v>
      </c>
      <c r="G211">
        <f>$B$4*G210+NORMINV('Random Numbers'!G207,$B$5,$B$5/5)</f>
        <v>9.2089237866941751</v>
      </c>
      <c r="H211">
        <f>$B$4*H210+NORMINV('Random Numbers'!H207,$B$5,$B$5/5)</f>
        <v>10.832335841164875</v>
      </c>
      <c r="I211">
        <f>$B$4*I210+NORMINV('Random Numbers'!I207,$B$5,$B$5/5)</f>
        <v>9.9952835680999943</v>
      </c>
      <c r="J211">
        <f>$B$4*J210+NORMINV('Random Numbers'!J207,$B$5,$B$5/5)</f>
        <v>9.4856600226273358</v>
      </c>
      <c r="K211">
        <f>$B$4*K210+NORMINV('Random Numbers'!K207,$B$5,$B$5/5)</f>
        <v>10.09429821964185</v>
      </c>
    </row>
    <row r="212" spans="1:11" x14ac:dyDescent="0.2">
      <c r="A212">
        <v>205</v>
      </c>
      <c r="B212">
        <f>$B$4*B211+NORMINV('Random Numbers'!B208,$B$5,$B$5/5)</f>
        <v>9.8957372309678142</v>
      </c>
      <c r="C212">
        <f>$B$4*C211+NORMINV('Random Numbers'!C208,$B$5,$B$5/5)</f>
        <v>10.197888483655696</v>
      </c>
      <c r="D212">
        <f>$B$4*D211+NORMINV('Random Numbers'!D208,$B$5,$B$5/5)</f>
        <v>10.498203923539231</v>
      </c>
      <c r="E212">
        <f>$B$4*E211+NORMINV('Random Numbers'!E208,$B$5,$B$5/5)</f>
        <v>9.628273969415396</v>
      </c>
      <c r="F212">
        <f>$B$4*F211+NORMINV('Random Numbers'!F208,$B$5,$B$5/5)</f>
        <v>10.311827977106535</v>
      </c>
      <c r="G212">
        <f>$B$4*G211+NORMINV('Random Numbers'!G208,$B$5,$B$5/5)</f>
        <v>9.2224665352025692</v>
      </c>
      <c r="H212">
        <f>$B$4*H211+NORMINV('Random Numbers'!H208,$B$5,$B$5/5)</f>
        <v>11.046014579969302</v>
      </c>
      <c r="I212">
        <f>$B$4*I211+NORMINV('Random Numbers'!I208,$B$5,$B$5/5)</f>
        <v>9.8492643522227556</v>
      </c>
      <c r="J212">
        <f>$B$4*J211+NORMINV('Random Numbers'!J208,$B$5,$B$5/5)</f>
        <v>9.3295496626278567</v>
      </c>
      <c r="K212">
        <f>$B$4*K211+NORMINV('Random Numbers'!K208,$B$5,$B$5/5)</f>
        <v>10.040928621855178</v>
      </c>
    </row>
    <row r="213" spans="1:11" x14ac:dyDescent="0.2">
      <c r="A213">
        <v>206</v>
      </c>
      <c r="B213">
        <f>$B$4*B212+NORMINV('Random Numbers'!B209,$B$5,$B$5/5)</f>
        <v>10.003963599985966</v>
      </c>
      <c r="C213">
        <f>$B$4*C212+NORMINV('Random Numbers'!C209,$B$5,$B$5/5)</f>
        <v>10.469984441064931</v>
      </c>
      <c r="D213">
        <f>$B$4*D212+NORMINV('Random Numbers'!D209,$B$5,$B$5/5)</f>
        <v>10.70162433731937</v>
      </c>
      <c r="E213">
        <f>$B$4*E212+NORMINV('Random Numbers'!E209,$B$5,$B$5/5)</f>
        <v>9.6137342786255928</v>
      </c>
      <c r="F213">
        <f>$B$4*F212+NORMINV('Random Numbers'!F209,$B$5,$B$5/5)</f>
        <v>10.479344553921187</v>
      </c>
      <c r="G213">
        <f>$B$4*G212+NORMINV('Random Numbers'!G209,$B$5,$B$5/5)</f>
        <v>9.3272900789336184</v>
      </c>
      <c r="H213">
        <f>$B$4*H212+NORMINV('Random Numbers'!H209,$B$5,$B$5/5)</f>
        <v>10.892491476947711</v>
      </c>
      <c r="I213">
        <f>$B$4*I212+NORMINV('Random Numbers'!I209,$B$5,$B$5/5)</f>
        <v>10.036478579437716</v>
      </c>
      <c r="J213">
        <f>$B$4*J212+NORMINV('Random Numbers'!J209,$B$5,$B$5/5)</f>
        <v>9.0777023841485747</v>
      </c>
      <c r="K213">
        <f>$B$4*K212+NORMINV('Random Numbers'!K209,$B$5,$B$5/5)</f>
        <v>10.014363724140999</v>
      </c>
    </row>
    <row r="214" spans="1:11" x14ac:dyDescent="0.2">
      <c r="A214">
        <v>207</v>
      </c>
      <c r="B214">
        <f>$B$4*B213+NORMINV('Random Numbers'!B210,$B$5,$B$5/5)</f>
        <v>9.6574699479497426</v>
      </c>
      <c r="C214">
        <f>$B$4*C213+NORMINV('Random Numbers'!C210,$B$5,$B$5/5)</f>
        <v>10.398451976446298</v>
      </c>
      <c r="D214">
        <f>$B$4*D213+NORMINV('Random Numbers'!D210,$B$5,$B$5/5)</f>
        <v>10.521403292979114</v>
      </c>
      <c r="E214">
        <f>$B$4*E213+NORMINV('Random Numbers'!E210,$B$5,$B$5/5)</f>
        <v>9.7593594997980464</v>
      </c>
      <c r="F214">
        <f>$B$4*F213+NORMINV('Random Numbers'!F210,$B$5,$B$5/5)</f>
        <v>10.847536830983223</v>
      </c>
      <c r="G214">
        <f>$B$4*G213+NORMINV('Random Numbers'!G210,$B$5,$B$5/5)</f>
        <v>9.2450819130034922</v>
      </c>
      <c r="H214">
        <f>$B$4*H213+NORMINV('Random Numbers'!H210,$B$5,$B$5/5)</f>
        <v>10.868526301452013</v>
      </c>
      <c r="I214">
        <f>$B$4*I213+NORMINV('Random Numbers'!I210,$B$5,$B$5/5)</f>
        <v>9.9134666147977661</v>
      </c>
      <c r="J214">
        <f>$B$4*J213+NORMINV('Random Numbers'!J210,$B$5,$B$5/5)</f>
        <v>8.8690353439279512</v>
      </c>
      <c r="K214">
        <f>$B$4*K213+NORMINV('Random Numbers'!K210,$B$5,$B$5/5)</f>
        <v>10.08482394244864</v>
      </c>
    </row>
    <row r="215" spans="1:11" x14ac:dyDescent="0.2">
      <c r="A215">
        <v>208</v>
      </c>
      <c r="B215">
        <f>$B$4*B214+NORMINV('Random Numbers'!B211,$B$5,$B$5/5)</f>
        <v>9.7734594671770143</v>
      </c>
      <c r="C215">
        <f>$B$4*C214+NORMINV('Random Numbers'!C211,$B$5,$B$5/5)</f>
        <v>10.336677169431855</v>
      </c>
      <c r="D215">
        <f>$B$4*D214+NORMINV('Random Numbers'!D211,$B$5,$B$5/5)</f>
        <v>10.840336807974332</v>
      </c>
      <c r="E215">
        <f>$B$4*E214+NORMINV('Random Numbers'!E211,$B$5,$B$5/5)</f>
        <v>9.6010161717005094</v>
      </c>
      <c r="F215">
        <f>$B$4*F214+NORMINV('Random Numbers'!F211,$B$5,$B$5/5)</f>
        <v>10.803804303139938</v>
      </c>
      <c r="G215">
        <f>$B$4*G214+NORMINV('Random Numbers'!G211,$B$5,$B$5/5)</f>
        <v>9.4366777106023534</v>
      </c>
      <c r="H215">
        <f>$B$4*H214+NORMINV('Random Numbers'!H211,$B$5,$B$5/5)</f>
        <v>10.859334136235995</v>
      </c>
      <c r="I215">
        <f>$B$4*I214+NORMINV('Random Numbers'!I211,$B$5,$B$5/5)</f>
        <v>10.028240890749315</v>
      </c>
      <c r="J215">
        <f>$B$4*J214+NORMINV('Random Numbers'!J211,$B$5,$B$5/5)</f>
        <v>8.6746442863081228</v>
      </c>
      <c r="K215">
        <f>$B$4*K214+NORMINV('Random Numbers'!K211,$B$5,$B$5/5)</f>
        <v>9.6927800075901622</v>
      </c>
    </row>
    <row r="216" spans="1:11" x14ac:dyDescent="0.2">
      <c r="A216">
        <v>209</v>
      </c>
      <c r="B216">
        <f>$B$4*B215+NORMINV('Random Numbers'!B212,$B$5,$B$5/5)</f>
        <v>9.6138601403098889</v>
      </c>
      <c r="C216">
        <f>$B$4*C215+NORMINV('Random Numbers'!C212,$B$5,$B$5/5)</f>
        <v>10.33944827701772</v>
      </c>
      <c r="D216">
        <f>$B$4*D215+NORMINV('Random Numbers'!D212,$B$5,$B$5/5)</f>
        <v>10.817620052653263</v>
      </c>
      <c r="E216">
        <f>$B$4*E215+NORMINV('Random Numbers'!E212,$B$5,$B$5/5)</f>
        <v>9.5683276398258119</v>
      </c>
      <c r="F216">
        <f>$B$4*F215+NORMINV('Random Numbers'!F212,$B$5,$B$5/5)</f>
        <v>10.640719126058023</v>
      </c>
      <c r="G216">
        <f>$B$4*G215+NORMINV('Random Numbers'!G212,$B$5,$B$5/5)</f>
        <v>9.5108610780625202</v>
      </c>
      <c r="H216">
        <f>$B$4*H215+NORMINV('Random Numbers'!H212,$B$5,$B$5/5)</f>
        <v>11.10720392043245</v>
      </c>
      <c r="I216">
        <f>$B$4*I215+NORMINV('Random Numbers'!I212,$B$5,$B$5/5)</f>
        <v>9.820680905582444</v>
      </c>
      <c r="J216">
        <f>$B$4*J215+NORMINV('Random Numbers'!J212,$B$5,$B$5/5)</f>
        <v>8.9477787827630255</v>
      </c>
      <c r="K216">
        <f>$B$4*K215+NORMINV('Random Numbers'!K212,$B$5,$B$5/5)</f>
        <v>9.4127518095699152</v>
      </c>
    </row>
    <row r="217" spans="1:11" x14ac:dyDescent="0.2">
      <c r="A217">
        <v>210</v>
      </c>
      <c r="B217">
        <f>$B$4*B216+NORMINV('Random Numbers'!B213,$B$5,$B$5/5)</f>
        <v>9.8316788640176149</v>
      </c>
      <c r="C217">
        <f>$B$4*C216+NORMINV('Random Numbers'!C213,$B$5,$B$5/5)</f>
        <v>10.095851174185199</v>
      </c>
      <c r="D217">
        <f>$B$4*D216+NORMINV('Random Numbers'!D213,$B$5,$B$5/5)</f>
        <v>10.70715777874889</v>
      </c>
      <c r="E217">
        <f>$B$4*E216+NORMINV('Random Numbers'!E213,$B$5,$B$5/5)</f>
        <v>9.5582556811175525</v>
      </c>
      <c r="F217">
        <f>$B$4*F216+NORMINV('Random Numbers'!F213,$B$5,$B$5/5)</f>
        <v>10.887341068520895</v>
      </c>
      <c r="G217">
        <f>$B$4*G216+NORMINV('Random Numbers'!G213,$B$5,$B$5/5)</f>
        <v>9.5213628640209684</v>
      </c>
      <c r="H217">
        <f>$B$4*H216+NORMINV('Random Numbers'!H213,$B$5,$B$5/5)</f>
        <v>11.176978403500343</v>
      </c>
      <c r="I217">
        <f>$B$4*I216+NORMINV('Random Numbers'!I213,$B$5,$B$5/5)</f>
        <v>9.4083749595596071</v>
      </c>
      <c r="J217">
        <f>$B$4*J216+NORMINV('Random Numbers'!J213,$B$5,$B$5/5)</f>
        <v>9.1589519267387303</v>
      </c>
      <c r="K217">
        <f>$B$4*K216+NORMINV('Random Numbers'!K213,$B$5,$B$5/5)</f>
        <v>9.2805508895177216</v>
      </c>
    </row>
    <row r="218" spans="1:11" x14ac:dyDescent="0.2">
      <c r="A218">
        <v>211</v>
      </c>
      <c r="B218">
        <f>$B$4*B217+NORMINV('Random Numbers'!B214,$B$5,$B$5/5)</f>
        <v>10.215677058221843</v>
      </c>
      <c r="C218">
        <f>$B$4*C217+NORMINV('Random Numbers'!C214,$B$5,$B$5/5)</f>
        <v>9.9442746254661483</v>
      </c>
      <c r="D218">
        <f>$B$4*D217+NORMINV('Random Numbers'!D214,$B$5,$B$5/5)</f>
        <v>10.388943899123749</v>
      </c>
      <c r="E218">
        <f>$B$4*E217+NORMINV('Random Numbers'!E214,$B$5,$B$5/5)</f>
        <v>9.5584659591149865</v>
      </c>
      <c r="F218">
        <f>$B$4*F217+NORMINV('Random Numbers'!F214,$B$5,$B$5/5)</f>
        <v>10.714519609637744</v>
      </c>
      <c r="G218">
        <f>$B$4*G217+NORMINV('Random Numbers'!G214,$B$5,$B$5/5)</f>
        <v>9.6772985537757066</v>
      </c>
      <c r="H218">
        <f>$B$4*H217+NORMINV('Random Numbers'!H214,$B$5,$B$5/5)</f>
        <v>10.874602424786957</v>
      </c>
      <c r="I218">
        <f>$B$4*I217+NORMINV('Random Numbers'!I214,$B$5,$B$5/5)</f>
        <v>9.4091173313296004</v>
      </c>
      <c r="J218">
        <f>$B$4*J217+NORMINV('Random Numbers'!J214,$B$5,$B$5/5)</f>
        <v>9.1527860743616802</v>
      </c>
      <c r="K218">
        <f>$B$4*K217+NORMINV('Random Numbers'!K214,$B$5,$B$5/5)</f>
        <v>9.3805281059616998</v>
      </c>
    </row>
    <row r="219" spans="1:11" x14ac:dyDescent="0.2">
      <c r="A219">
        <v>212</v>
      </c>
      <c r="B219">
        <f>$B$4*B218+NORMINV('Random Numbers'!B215,$B$5,$B$5/5)</f>
        <v>10.496830791831776</v>
      </c>
      <c r="C219">
        <f>$B$4*C218+NORMINV('Random Numbers'!C215,$B$5,$B$5/5)</f>
        <v>9.802134126268589</v>
      </c>
      <c r="D219">
        <f>$B$4*D218+NORMINV('Random Numbers'!D215,$B$5,$B$5/5)</f>
        <v>10.586430414889616</v>
      </c>
      <c r="E219">
        <f>$B$4*E218+NORMINV('Random Numbers'!E215,$B$5,$B$5/5)</f>
        <v>9.4526695816554795</v>
      </c>
      <c r="F219">
        <f>$B$4*F218+NORMINV('Random Numbers'!F215,$B$5,$B$5/5)</f>
        <v>10.726228085460216</v>
      </c>
      <c r="G219">
        <f>$B$4*G218+NORMINV('Random Numbers'!G215,$B$5,$B$5/5)</f>
        <v>9.4267603899505161</v>
      </c>
      <c r="H219">
        <f>$B$4*H218+NORMINV('Random Numbers'!H215,$B$5,$B$5/5)</f>
        <v>11.019220852805866</v>
      </c>
      <c r="I219">
        <f>$B$4*I218+NORMINV('Random Numbers'!I215,$B$5,$B$5/5)</f>
        <v>9.6192251674881817</v>
      </c>
      <c r="J219">
        <f>$B$4*J218+NORMINV('Random Numbers'!J215,$B$5,$B$5/5)</f>
        <v>9.2636407782422765</v>
      </c>
      <c r="K219">
        <f>$B$4*K218+NORMINV('Random Numbers'!K215,$B$5,$B$5/5)</f>
        <v>9.2821456829152957</v>
      </c>
    </row>
    <row r="220" spans="1:11" x14ac:dyDescent="0.2">
      <c r="A220">
        <v>213</v>
      </c>
      <c r="B220">
        <f>$B$4*B219+NORMINV('Random Numbers'!B216,$B$5,$B$5/5)</f>
        <v>9.8740565827204065</v>
      </c>
      <c r="C220">
        <f>$B$4*C219+NORMINV('Random Numbers'!C216,$B$5,$B$5/5)</f>
        <v>9.9039333884321383</v>
      </c>
      <c r="D220">
        <f>$B$4*D219+NORMINV('Random Numbers'!D216,$B$5,$B$5/5)</f>
        <v>10.493277029668127</v>
      </c>
      <c r="E220">
        <f>$B$4*E219+NORMINV('Random Numbers'!E216,$B$5,$B$5/5)</f>
        <v>9.9848615125618618</v>
      </c>
      <c r="F220">
        <f>$B$4*F219+NORMINV('Random Numbers'!F216,$B$5,$B$5/5)</f>
        <v>10.875089587230962</v>
      </c>
      <c r="G220">
        <f>$B$4*G219+NORMINV('Random Numbers'!G216,$B$5,$B$5/5)</f>
        <v>9.5604813423443282</v>
      </c>
      <c r="H220">
        <f>$B$4*H219+NORMINV('Random Numbers'!H216,$B$5,$B$5/5)</f>
        <v>11.033869502780281</v>
      </c>
      <c r="I220">
        <f>$B$4*I219+NORMINV('Random Numbers'!I216,$B$5,$B$5/5)</f>
        <v>9.591756336217145</v>
      </c>
      <c r="J220">
        <f>$B$4*J219+NORMINV('Random Numbers'!J216,$B$5,$B$5/5)</f>
        <v>9.2181520514428268</v>
      </c>
      <c r="K220">
        <f>$B$4*K219+NORMINV('Random Numbers'!K216,$B$5,$B$5/5)</f>
        <v>9.8489259509440501</v>
      </c>
    </row>
    <row r="221" spans="1:11" x14ac:dyDescent="0.2">
      <c r="A221">
        <v>214</v>
      </c>
      <c r="B221">
        <f>$B$4*B220+NORMINV('Random Numbers'!B217,$B$5,$B$5/5)</f>
        <v>9.81129416196198</v>
      </c>
      <c r="C221">
        <f>$B$4*C220+NORMINV('Random Numbers'!C217,$B$5,$B$5/5)</f>
        <v>9.9991910013155447</v>
      </c>
      <c r="D221">
        <f>$B$4*D220+NORMINV('Random Numbers'!D217,$B$5,$B$5/5)</f>
        <v>10.555057485580202</v>
      </c>
      <c r="E221">
        <f>$B$4*E220+NORMINV('Random Numbers'!E217,$B$5,$B$5/5)</f>
        <v>9.9174688582923665</v>
      </c>
      <c r="F221">
        <f>$B$4*F220+NORMINV('Random Numbers'!F217,$B$5,$B$5/5)</f>
        <v>10.48579972495903</v>
      </c>
      <c r="G221">
        <f>$B$4*G220+NORMINV('Random Numbers'!G217,$B$5,$B$5/5)</f>
        <v>9.3148606869917234</v>
      </c>
      <c r="H221">
        <f>$B$4*H220+NORMINV('Random Numbers'!H217,$B$5,$B$5/5)</f>
        <v>10.810065942458818</v>
      </c>
      <c r="I221">
        <f>$B$4*I220+NORMINV('Random Numbers'!I217,$B$5,$B$5/5)</f>
        <v>9.8302201093757056</v>
      </c>
      <c r="J221">
        <f>$B$4*J220+NORMINV('Random Numbers'!J217,$B$5,$B$5/5)</f>
        <v>9.4985860680333314</v>
      </c>
      <c r="K221">
        <f>$B$4*K220+NORMINV('Random Numbers'!K217,$B$5,$B$5/5)</f>
        <v>9.9319924586091677</v>
      </c>
    </row>
    <row r="222" spans="1:11" x14ac:dyDescent="0.2">
      <c r="A222">
        <v>215</v>
      </c>
      <c r="B222">
        <f>$B$4*B221+NORMINV('Random Numbers'!B218,$B$5,$B$5/5)</f>
        <v>9.8121950247991379</v>
      </c>
      <c r="C222">
        <f>$B$4*C221+NORMINV('Random Numbers'!C218,$B$5,$B$5/5)</f>
        <v>9.79745751708613</v>
      </c>
      <c r="D222">
        <f>$B$4*D221+NORMINV('Random Numbers'!D218,$B$5,$B$5/5)</f>
        <v>10.760372638712321</v>
      </c>
      <c r="E222">
        <f>$B$4*E221+NORMINV('Random Numbers'!E218,$B$5,$B$5/5)</f>
        <v>9.8870221517310704</v>
      </c>
      <c r="F222">
        <f>$B$4*F221+NORMINV('Random Numbers'!F218,$B$5,$B$5/5)</f>
        <v>10.323032349558401</v>
      </c>
      <c r="G222">
        <f>$B$4*G221+NORMINV('Random Numbers'!G218,$B$5,$B$5/5)</f>
        <v>9.4254088473962998</v>
      </c>
      <c r="H222">
        <f>$B$4*H221+NORMINV('Random Numbers'!H218,$B$5,$B$5/5)</f>
        <v>10.514902456240106</v>
      </c>
      <c r="I222">
        <f>$B$4*I221+NORMINV('Random Numbers'!I218,$B$5,$B$5/5)</f>
        <v>9.5923259201639421</v>
      </c>
      <c r="J222">
        <f>$B$4*J221+NORMINV('Random Numbers'!J218,$B$5,$B$5/5)</f>
        <v>9.6913578947635948</v>
      </c>
      <c r="K222">
        <f>$B$4*K221+NORMINV('Random Numbers'!K218,$B$5,$B$5/5)</f>
        <v>9.5713515571434709</v>
      </c>
    </row>
    <row r="223" spans="1:11" x14ac:dyDescent="0.2">
      <c r="A223">
        <v>216</v>
      </c>
      <c r="B223">
        <f>$B$4*B222+NORMINV('Random Numbers'!B219,$B$5,$B$5/5)</f>
        <v>9.7553925605398941</v>
      </c>
      <c r="C223">
        <f>$B$4*C222+NORMINV('Random Numbers'!C219,$B$5,$B$5/5)</f>
        <v>9.8373095595394737</v>
      </c>
      <c r="D223">
        <f>$B$4*D222+NORMINV('Random Numbers'!D219,$B$5,$B$5/5)</f>
        <v>10.272734669209186</v>
      </c>
      <c r="E223">
        <f>$B$4*E222+NORMINV('Random Numbers'!E219,$B$5,$B$5/5)</f>
        <v>9.9578494809625919</v>
      </c>
      <c r="F223">
        <f>$B$4*F222+NORMINV('Random Numbers'!F219,$B$5,$B$5/5)</f>
        <v>10.553541879999592</v>
      </c>
      <c r="G223">
        <f>$B$4*G222+NORMINV('Random Numbers'!G219,$B$5,$B$5/5)</f>
        <v>9.9312134223883248</v>
      </c>
      <c r="H223">
        <f>$B$4*H222+NORMINV('Random Numbers'!H219,$B$5,$B$5/5)</f>
        <v>10.489522803294028</v>
      </c>
      <c r="I223">
        <f>$B$4*I222+NORMINV('Random Numbers'!I219,$B$5,$B$5/5)</f>
        <v>9.7809277430252841</v>
      </c>
      <c r="J223">
        <f>$B$4*J222+NORMINV('Random Numbers'!J219,$B$5,$B$5/5)</f>
        <v>9.6457373877423773</v>
      </c>
      <c r="K223">
        <f>$B$4*K222+NORMINV('Random Numbers'!K219,$B$5,$B$5/5)</f>
        <v>9.3636554993848549</v>
      </c>
    </row>
    <row r="224" spans="1:11" x14ac:dyDescent="0.2">
      <c r="A224">
        <v>217</v>
      </c>
      <c r="B224">
        <f>$B$4*B223+NORMINV('Random Numbers'!B220,$B$5,$B$5/5)</f>
        <v>10.087284280969591</v>
      </c>
      <c r="C224">
        <f>$B$4*C223+NORMINV('Random Numbers'!C220,$B$5,$B$5/5)</f>
        <v>9.5343971443634832</v>
      </c>
      <c r="D224">
        <f>$B$4*D223+NORMINV('Random Numbers'!D220,$B$5,$B$5/5)</f>
        <v>10.469035539372063</v>
      </c>
      <c r="E224">
        <f>$B$4*E223+NORMINV('Random Numbers'!E220,$B$5,$B$5/5)</f>
        <v>10.064925317438952</v>
      </c>
      <c r="F224">
        <f>$B$4*F223+NORMINV('Random Numbers'!F220,$B$5,$B$5/5)</f>
        <v>10.417746736328123</v>
      </c>
      <c r="G224">
        <f>$B$4*G223+NORMINV('Random Numbers'!G220,$B$5,$B$5/5)</f>
        <v>9.8576278026690964</v>
      </c>
      <c r="H224">
        <f>$B$4*H223+NORMINV('Random Numbers'!H220,$B$5,$B$5/5)</f>
        <v>10.724791774373564</v>
      </c>
      <c r="I224">
        <f>$B$4*I223+NORMINV('Random Numbers'!I220,$B$5,$B$5/5)</f>
        <v>9.896406149698791</v>
      </c>
      <c r="J224">
        <f>$B$4*J223+NORMINV('Random Numbers'!J220,$B$5,$B$5/5)</f>
        <v>9.3379558139727123</v>
      </c>
      <c r="K224">
        <f>$B$4*K223+NORMINV('Random Numbers'!K220,$B$5,$B$5/5)</f>
        <v>9.307635259429853</v>
      </c>
    </row>
    <row r="225" spans="1:11" x14ac:dyDescent="0.2">
      <c r="A225">
        <v>218</v>
      </c>
      <c r="B225">
        <f>$B$4*B224+NORMINV('Random Numbers'!B221,$B$5,$B$5/5)</f>
        <v>10.031426193225256</v>
      </c>
      <c r="C225">
        <f>$B$4*C224+NORMINV('Random Numbers'!C221,$B$5,$B$5/5)</f>
        <v>9.8523920486859797</v>
      </c>
      <c r="D225">
        <f>$B$4*D224+NORMINV('Random Numbers'!D221,$B$5,$B$5/5)</f>
        <v>10.266497969974147</v>
      </c>
      <c r="E225">
        <f>$B$4*E224+NORMINV('Random Numbers'!E221,$B$5,$B$5/5)</f>
        <v>10.053993779564694</v>
      </c>
      <c r="F225">
        <f>$B$4*F224+NORMINV('Random Numbers'!F221,$B$5,$B$5/5)</f>
        <v>10.515991538316086</v>
      </c>
      <c r="G225">
        <f>$B$4*G224+NORMINV('Random Numbers'!G221,$B$5,$B$5/5)</f>
        <v>9.6925047797022845</v>
      </c>
      <c r="H225">
        <f>$B$4*H224+NORMINV('Random Numbers'!H221,$B$5,$B$5/5)</f>
        <v>10.509109647521614</v>
      </c>
      <c r="I225">
        <f>$B$4*I224+NORMINV('Random Numbers'!I221,$B$5,$B$5/5)</f>
        <v>10.012297019643009</v>
      </c>
      <c r="J225">
        <f>$B$4*J224+NORMINV('Random Numbers'!J221,$B$5,$B$5/5)</f>
        <v>9.0056568931451846</v>
      </c>
      <c r="K225">
        <f>$B$4*K224+NORMINV('Random Numbers'!K221,$B$5,$B$5/5)</f>
        <v>9.4475827215033377</v>
      </c>
    </row>
    <row r="226" spans="1:11" x14ac:dyDescent="0.2">
      <c r="A226">
        <v>219</v>
      </c>
      <c r="B226">
        <f>$B$4*B225+NORMINV('Random Numbers'!B222,$B$5,$B$5/5)</f>
        <v>9.6256318159515555</v>
      </c>
      <c r="C226">
        <f>$B$4*C225+NORMINV('Random Numbers'!C222,$B$5,$B$5/5)</f>
        <v>9.9735085500449063</v>
      </c>
      <c r="D226">
        <f>$B$4*D225+NORMINV('Random Numbers'!D222,$B$5,$B$5/5)</f>
        <v>9.9221079003119961</v>
      </c>
      <c r="E226">
        <f>$B$4*E225+NORMINV('Random Numbers'!E222,$B$5,$B$5/5)</f>
        <v>10.227919926076348</v>
      </c>
      <c r="F226">
        <f>$B$4*F225+NORMINV('Random Numbers'!F222,$B$5,$B$5/5)</f>
        <v>10.587372310568192</v>
      </c>
      <c r="G226">
        <f>$B$4*G225+NORMINV('Random Numbers'!G222,$B$5,$B$5/5)</f>
        <v>9.6257094090211623</v>
      </c>
      <c r="H226">
        <f>$B$4*H225+NORMINV('Random Numbers'!H222,$B$5,$B$5/5)</f>
        <v>10.756757529304215</v>
      </c>
      <c r="I226">
        <f>$B$4*I225+NORMINV('Random Numbers'!I222,$B$5,$B$5/5)</f>
        <v>10.24857204023343</v>
      </c>
      <c r="J226">
        <f>$B$4*J225+NORMINV('Random Numbers'!J222,$B$5,$B$5/5)</f>
        <v>8.8890077827995704</v>
      </c>
      <c r="K226">
        <f>$B$4*K225+NORMINV('Random Numbers'!K222,$B$5,$B$5/5)</f>
        <v>9.8098645119916874</v>
      </c>
    </row>
    <row r="227" spans="1:11" x14ac:dyDescent="0.2">
      <c r="A227">
        <v>220</v>
      </c>
      <c r="B227">
        <f>$B$4*B226+NORMINV('Random Numbers'!B223,$B$5,$B$5/5)</f>
        <v>9.7447159282002325</v>
      </c>
      <c r="C227">
        <f>$B$4*C226+NORMINV('Random Numbers'!C223,$B$5,$B$5/5)</f>
        <v>10.182079254271176</v>
      </c>
      <c r="D227">
        <f>$B$4*D226+NORMINV('Random Numbers'!D223,$B$5,$B$5/5)</f>
        <v>9.8669248877069808</v>
      </c>
      <c r="E227">
        <f>$B$4*E226+NORMINV('Random Numbers'!E223,$B$5,$B$5/5)</f>
        <v>10.010516660414309</v>
      </c>
      <c r="F227">
        <f>$B$4*F226+NORMINV('Random Numbers'!F223,$B$5,$B$5/5)</f>
        <v>10.397339875559741</v>
      </c>
      <c r="G227">
        <f>$B$4*G226+NORMINV('Random Numbers'!G223,$B$5,$B$5/5)</f>
        <v>9.252121711094091</v>
      </c>
      <c r="H227">
        <f>$B$4*H226+NORMINV('Random Numbers'!H223,$B$5,$B$5/5)</f>
        <v>11.241067016187106</v>
      </c>
      <c r="I227">
        <f>$B$4*I226+NORMINV('Random Numbers'!I223,$B$5,$B$5/5)</f>
        <v>9.9801593914925171</v>
      </c>
      <c r="J227">
        <f>$B$4*J226+NORMINV('Random Numbers'!J223,$B$5,$B$5/5)</f>
        <v>9.1468330113683702</v>
      </c>
      <c r="K227">
        <f>$B$4*K226+NORMINV('Random Numbers'!K223,$B$5,$B$5/5)</f>
        <v>9.9930719107644403</v>
      </c>
    </row>
    <row r="228" spans="1:11" x14ac:dyDescent="0.2">
      <c r="A228">
        <v>221</v>
      </c>
      <c r="B228">
        <f>$B$4*B227+NORMINV('Random Numbers'!B224,$B$5,$B$5/5)</f>
        <v>9.9424132104541076</v>
      </c>
      <c r="C228">
        <f>$B$4*C227+NORMINV('Random Numbers'!C224,$B$5,$B$5/5)</f>
        <v>10.13215468727959</v>
      </c>
      <c r="D228">
        <f>$B$4*D227+NORMINV('Random Numbers'!D224,$B$5,$B$5/5)</f>
        <v>10.271781847140796</v>
      </c>
      <c r="E228">
        <f>$B$4*E227+NORMINV('Random Numbers'!E224,$B$5,$B$5/5)</f>
        <v>9.9645595186867268</v>
      </c>
      <c r="F228">
        <f>$B$4*F227+NORMINV('Random Numbers'!F224,$B$5,$B$5/5)</f>
        <v>10.278432935840277</v>
      </c>
      <c r="G228">
        <f>$B$4*G227+NORMINV('Random Numbers'!G224,$B$5,$B$5/5)</f>
        <v>9.2121137550272003</v>
      </c>
      <c r="H228">
        <f>$B$4*H227+NORMINV('Random Numbers'!H224,$B$5,$B$5/5)</f>
        <v>11.100018831056419</v>
      </c>
      <c r="I228">
        <f>$B$4*I227+NORMINV('Random Numbers'!I224,$B$5,$B$5/5)</f>
        <v>9.8297958120382951</v>
      </c>
      <c r="J228">
        <f>$B$4*J227+NORMINV('Random Numbers'!J224,$B$5,$B$5/5)</f>
        <v>9.1584887291305463</v>
      </c>
      <c r="K228">
        <f>$B$4*K227+NORMINV('Random Numbers'!K224,$B$5,$B$5/5)</f>
        <v>10.075709182368412</v>
      </c>
    </row>
    <row r="229" spans="1:11" x14ac:dyDescent="0.2">
      <c r="A229">
        <v>222</v>
      </c>
      <c r="B229">
        <f>$B$4*B228+NORMINV('Random Numbers'!B225,$B$5,$B$5/5)</f>
        <v>10.126104031629939</v>
      </c>
      <c r="C229">
        <f>$B$4*C228+NORMINV('Random Numbers'!C225,$B$5,$B$5/5)</f>
        <v>10.074638268123504</v>
      </c>
      <c r="D229">
        <f>$B$4*D228+NORMINV('Random Numbers'!D225,$B$5,$B$5/5)</f>
        <v>10.498551830216497</v>
      </c>
      <c r="E229">
        <f>$B$4*E228+NORMINV('Random Numbers'!E225,$B$5,$B$5/5)</f>
        <v>10.018960652397144</v>
      </c>
      <c r="F229">
        <f>$B$4*F228+NORMINV('Random Numbers'!F225,$B$5,$B$5/5)</f>
        <v>10.184833563432601</v>
      </c>
      <c r="G229">
        <f>$B$4*G228+NORMINV('Random Numbers'!G225,$B$5,$B$5/5)</f>
        <v>9.2308309776214372</v>
      </c>
      <c r="H229">
        <f>$B$4*H228+NORMINV('Random Numbers'!H225,$B$5,$B$5/5)</f>
        <v>10.921578441392203</v>
      </c>
      <c r="I229">
        <f>$B$4*I228+NORMINV('Random Numbers'!I225,$B$5,$B$5/5)</f>
        <v>9.9568577458719396</v>
      </c>
      <c r="J229">
        <f>$B$4*J228+NORMINV('Random Numbers'!J225,$B$5,$B$5/5)</f>
        <v>9.2079387711622829</v>
      </c>
      <c r="K229">
        <f>$B$4*K228+NORMINV('Random Numbers'!K225,$B$5,$B$5/5)</f>
        <v>9.9691939618873544</v>
      </c>
    </row>
    <row r="230" spans="1:11" x14ac:dyDescent="0.2">
      <c r="A230">
        <v>223</v>
      </c>
      <c r="B230">
        <f>$B$4*B229+NORMINV('Random Numbers'!B226,$B$5,$B$5/5)</f>
        <v>10.453823432073881</v>
      </c>
      <c r="C230">
        <f>$B$4*C229+NORMINV('Random Numbers'!C226,$B$5,$B$5/5)</f>
        <v>9.7473721429287821</v>
      </c>
      <c r="D230">
        <f>$B$4*D229+NORMINV('Random Numbers'!D226,$B$5,$B$5/5)</f>
        <v>10.435078843276285</v>
      </c>
      <c r="E230">
        <f>$B$4*E229+NORMINV('Random Numbers'!E226,$B$5,$B$5/5)</f>
        <v>9.8043056127383093</v>
      </c>
      <c r="F230">
        <f>$B$4*F229+NORMINV('Random Numbers'!F226,$B$5,$B$5/5)</f>
        <v>10.214572102709223</v>
      </c>
      <c r="G230">
        <f>$B$4*G229+NORMINV('Random Numbers'!G226,$B$5,$B$5/5)</f>
        <v>9.2072040867479163</v>
      </c>
      <c r="H230">
        <f>$B$4*H229+NORMINV('Random Numbers'!H226,$B$5,$B$5/5)</f>
        <v>11.188506325869504</v>
      </c>
      <c r="I230">
        <f>$B$4*I229+NORMINV('Random Numbers'!I226,$B$5,$B$5/5)</f>
        <v>10.1159903437129</v>
      </c>
      <c r="J230">
        <f>$B$4*J229+NORMINV('Random Numbers'!J226,$B$5,$B$5/5)</f>
        <v>9.0401535661446353</v>
      </c>
      <c r="K230">
        <f>$B$4*K229+NORMINV('Random Numbers'!K226,$B$5,$B$5/5)</f>
        <v>9.6143637743010437</v>
      </c>
    </row>
    <row r="231" spans="1:11" x14ac:dyDescent="0.2">
      <c r="A231">
        <v>224</v>
      </c>
      <c r="B231">
        <f>$B$4*B230+NORMINV('Random Numbers'!B227,$B$5,$B$5/5)</f>
        <v>10.457824489590989</v>
      </c>
      <c r="C231">
        <f>$B$4*C230+NORMINV('Random Numbers'!C227,$B$5,$B$5/5)</f>
        <v>9.7188939271782431</v>
      </c>
      <c r="D231">
        <f>$B$4*D230+NORMINV('Random Numbers'!D227,$B$5,$B$5/5)</f>
        <v>10.368859074556852</v>
      </c>
      <c r="E231">
        <f>$B$4*E230+NORMINV('Random Numbers'!E227,$B$5,$B$5/5)</f>
        <v>9.9516602224219994</v>
      </c>
      <c r="F231">
        <f>$B$4*F230+NORMINV('Random Numbers'!F227,$B$5,$B$5/5)</f>
        <v>10.271508476806975</v>
      </c>
      <c r="G231">
        <f>$B$4*G230+NORMINV('Random Numbers'!G227,$B$5,$B$5/5)</f>
        <v>8.8323239849436188</v>
      </c>
      <c r="H231">
        <f>$B$4*H230+NORMINV('Random Numbers'!H227,$B$5,$B$5/5)</f>
        <v>11.371665820485916</v>
      </c>
      <c r="I231">
        <f>$B$4*I230+NORMINV('Random Numbers'!I227,$B$5,$B$5/5)</f>
        <v>10.262940230017545</v>
      </c>
      <c r="J231">
        <f>$B$4*J230+NORMINV('Random Numbers'!J227,$B$5,$B$5/5)</f>
        <v>9.3687259050323721</v>
      </c>
      <c r="K231">
        <f>$B$4*K230+NORMINV('Random Numbers'!K227,$B$5,$B$5/5)</f>
        <v>9.863221274060157</v>
      </c>
    </row>
    <row r="232" spans="1:11" x14ac:dyDescent="0.2">
      <c r="A232">
        <v>225</v>
      </c>
      <c r="B232">
        <f>$B$4*B231+NORMINV('Random Numbers'!B228,$B$5,$B$5/5)</f>
        <v>10.376402838391147</v>
      </c>
      <c r="C232">
        <f>$B$4*C231+NORMINV('Random Numbers'!C228,$B$5,$B$5/5)</f>
        <v>9.588898206158607</v>
      </c>
      <c r="D232">
        <f>$B$4*D231+NORMINV('Random Numbers'!D228,$B$5,$B$5/5)</f>
        <v>10.570127584246807</v>
      </c>
      <c r="E232">
        <f>$B$4*E231+NORMINV('Random Numbers'!E228,$B$5,$B$5/5)</f>
        <v>9.9140571687221755</v>
      </c>
      <c r="F232">
        <f>$B$4*F231+NORMINV('Random Numbers'!F228,$B$5,$B$5/5)</f>
        <v>10.276380719252076</v>
      </c>
      <c r="G232">
        <f>$B$4*G231+NORMINV('Random Numbers'!G228,$B$5,$B$5/5)</f>
        <v>8.8855703707158629</v>
      </c>
      <c r="H232">
        <f>$B$4*H231+NORMINV('Random Numbers'!H228,$B$5,$B$5/5)</f>
        <v>11.537309088970726</v>
      </c>
      <c r="I232">
        <f>$B$4*I231+NORMINV('Random Numbers'!I228,$B$5,$B$5/5)</f>
        <v>10.391612915222133</v>
      </c>
      <c r="J232">
        <f>$B$4*J231+NORMINV('Random Numbers'!J228,$B$5,$B$5/5)</f>
        <v>9.3040434740211406</v>
      </c>
      <c r="K232">
        <f>$B$4*K231+NORMINV('Random Numbers'!K228,$B$5,$B$5/5)</f>
        <v>9.8137828245864451</v>
      </c>
    </row>
    <row r="233" spans="1:11" x14ac:dyDescent="0.2">
      <c r="A233">
        <v>226</v>
      </c>
      <c r="B233">
        <f>$B$4*B232+NORMINV('Random Numbers'!B229,$B$5,$B$5/5)</f>
        <v>9.9109214590005461</v>
      </c>
      <c r="C233">
        <f>$B$4*C232+NORMINV('Random Numbers'!C229,$B$5,$B$5/5)</f>
        <v>9.5819115830984298</v>
      </c>
      <c r="D233">
        <f>$B$4*D232+NORMINV('Random Numbers'!D229,$B$5,$B$5/5)</f>
        <v>10.510923864305427</v>
      </c>
      <c r="E233">
        <f>$B$4*E232+NORMINV('Random Numbers'!E229,$B$5,$B$5/5)</f>
        <v>10.084711654927698</v>
      </c>
      <c r="F233">
        <f>$B$4*F232+NORMINV('Random Numbers'!F229,$B$5,$B$5/5)</f>
        <v>10.39358432936165</v>
      </c>
      <c r="G233">
        <f>$B$4*G232+NORMINV('Random Numbers'!G229,$B$5,$B$5/5)</f>
        <v>8.9931424673092231</v>
      </c>
      <c r="H233">
        <f>$B$4*H232+NORMINV('Random Numbers'!H229,$B$5,$B$5/5)</f>
        <v>11.624222361120861</v>
      </c>
      <c r="I233">
        <f>$B$4*I232+NORMINV('Random Numbers'!I229,$B$5,$B$5/5)</f>
        <v>10.213000875307761</v>
      </c>
      <c r="J233">
        <f>$B$4*J232+NORMINV('Random Numbers'!J229,$B$5,$B$5/5)</f>
        <v>9.7392943125971048</v>
      </c>
      <c r="K233">
        <f>$B$4*K232+NORMINV('Random Numbers'!K229,$B$5,$B$5/5)</f>
        <v>9.9445771328435182</v>
      </c>
    </row>
    <row r="234" spans="1:11" x14ac:dyDescent="0.2">
      <c r="A234">
        <v>227</v>
      </c>
      <c r="B234">
        <f>$B$4*B233+NORMINV('Random Numbers'!B230,$B$5,$B$5/5)</f>
        <v>9.7044693207844013</v>
      </c>
      <c r="C234">
        <f>$B$4*C233+NORMINV('Random Numbers'!C230,$B$5,$B$5/5)</f>
        <v>9.838938458101266</v>
      </c>
      <c r="D234">
        <f>$B$4*D233+NORMINV('Random Numbers'!D230,$B$5,$B$5/5)</f>
        <v>9.9518270429976994</v>
      </c>
      <c r="E234">
        <f>$B$4*E233+NORMINV('Random Numbers'!E230,$B$5,$B$5/5)</f>
        <v>10.148992140279461</v>
      </c>
      <c r="F234">
        <f>$B$4*F233+NORMINV('Random Numbers'!F230,$B$5,$B$5/5)</f>
        <v>10.102502542450567</v>
      </c>
      <c r="G234">
        <f>$B$4*G233+NORMINV('Random Numbers'!G230,$B$5,$B$5/5)</f>
        <v>9.0555730358817765</v>
      </c>
      <c r="H234">
        <f>$B$4*H233+NORMINV('Random Numbers'!H230,$B$5,$B$5/5)</f>
        <v>11.65642089824286</v>
      </c>
      <c r="I234">
        <f>$B$4*I233+NORMINV('Random Numbers'!I230,$B$5,$B$5/5)</f>
        <v>10.07680030169535</v>
      </c>
      <c r="J234">
        <f>$B$4*J233+NORMINV('Random Numbers'!J230,$B$5,$B$5/5)</f>
        <v>9.8860671509832478</v>
      </c>
      <c r="K234">
        <f>$B$4*K233+NORMINV('Random Numbers'!K230,$B$5,$B$5/5)</f>
        <v>9.8155810443768789</v>
      </c>
    </row>
    <row r="235" spans="1:11" x14ac:dyDescent="0.2">
      <c r="A235">
        <v>228</v>
      </c>
      <c r="B235">
        <f>$B$4*B234+NORMINV('Random Numbers'!B231,$B$5,$B$5/5)</f>
        <v>9.5568881408270929</v>
      </c>
      <c r="C235">
        <f>$B$4*C234+NORMINV('Random Numbers'!C231,$B$5,$B$5/5)</f>
        <v>9.8808106995786691</v>
      </c>
      <c r="D235">
        <f>$B$4*D234+NORMINV('Random Numbers'!D231,$B$5,$B$5/5)</f>
        <v>9.6725537589518105</v>
      </c>
      <c r="E235">
        <f>$B$4*E234+NORMINV('Random Numbers'!E231,$B$5,$B$5/5)</f>
        <v>10.225176459907363</v>
      </c>
      <c r="F235">
        <f>$B$4*F234+NORMINV('Random Numbers'!F231,$B$5,$B$5/5)</f>
        <v>9.9482637605409785</v>
      </c>
      <c r="G235">
        <f>$B$4*G234+NORMINV('Random Numbers'!G231,$B$5,$B$5/5)</f>
        <v>9.324308098628693</v>
      </c>
      <c r="H235">
        <f>$B$4*H234+NORMINV('Random Numbers'!H231,$B$5,$B$5/5)</f>
        <v>11.097309413669565</v>
      </c>
      <c r="I235">
        <f>$B$4*I234+NORMINV('Random Numbers'!I231,$B$5,$B$5/5)</f>
        <v>10.083733821145721</v>
      </c>
      <c r="J235">
        <f>$B$4*J234+NORMINV('Random Numbers'!J231,$B$5,$B$5/5)</f>
        <v>10.024357458207984</v>
      </c>
      <c r="K235">
        <f>$B$4*K234+NORMINV('Random Numbers'!K231,$B$5,$B$5/5)</f>
        <v>9.8067818045960529</v>
      </c>
    </row>
    <row r="236" spans="1:11" x14ac:dyDescent="0.2">
      <c r="A236">
        <v>229</v>
      </c>
      <c r="B236">
        <f>$B$4*B235+NORMINV('Random Numbers'!B232,$B$5,$B$5/5)</f>
        <v>9.4516437841908765</v>
      </c>
      <c r="C236">
        <f>$B$4*C235+NORMINV('Random Numbers'!C232,$B$5,$B$5/5)</f>
        <v>9.890914235897359</v>
      </c>
      <c r="D236">
        <f>$B$4*D235+NORMINV('Random Numbers'!D232,$B$5,$B$5/5)</f>
        <v>9.4964114375761319</v>
      </c>
      <c r="E236">
        <f>$B$4*E235+NORMINV('Random Numbers'!E232,$B$5,$B$5/5)</f>
        <v>9.9629984751843175</v>
      </c>
      <c r="F236">
        <f>$B$4*F235+NORMINV('Random Numbers'!F232,$B$5,$B$5/5)</f>
        <v>9.9799352626484392</v>
      </c>
      <c r="G236">
        <f>$B$4*G235+NORMINV('Random Numbers'!G232,$B$5,$B$5/5)</f>
        <v>9.2821968275280291</v>
      </c>
      <c r="H236">
        <f>$B$4*H235+NORMINV('Random Numbers'!H232,$B$5,$B$5/5)</f>
        <v>10.698378791750535</v>
      </c>
      <c r="I236">
        <f>$B$4*I235+NORMINV('Random Numbers'!I232,$B$5,$B$5/5)</f>
        <v>10.272351020911236</v>
      </c>
      <c r="J236">
        <f>$B$4*J235+NORMINV('Random Numbers'!J232,$B$5,$B$5/5)</f>
        <v>9.6493457692046487</v>
      </c>
      <c r="K236">
        <f>$B$4*K235+NORMINV('Random Numbers'!K232,$B$5,$B$5/5)</f>
        <v>9.3941514403890984</v>
      </c>
    </row>
    <row r="237" spans="1:11" x14ac:dyDescent="0.2">
      <c r="A237">
        <v>230</v>
      </c>
      <c r="B237">
        <f>$B$4*B236+NORMINV('Random Numbers'!B233,$B$5,$B$5/5)</f>
        <v>9.5591428856318075</v>
      </c>
      <c r="C237">
        <f>$B$4*C236+NORMINV('Random Numbers'!C233,$B$5,$B$5/5)</f>
        <v>9.9488555847458073</v>
      </c>
      <c r="D237">
        <f>$B$4*D236+NORMINV('Random Numbers'!D233,$B$5,$B$5/5)</f>
        <v>9.6313741738238985</v>
      </c>
      <c r="E237">
        <f>$B$4*E236+NORMINV('Random Numbers'!E233,$B$5,$B$5/5)</f>
        <v>10.358527258843139</v>
      </c>
      <c r="F237">
        <f>$B$4*F236+NORMINV('Random Numbers'!F233,$B$5,$B$5/5)</f>
        <v>9.8239673054161205</v>
      </c>
      <c r="G237">
        <f>$B$4*G236+NORMINV('Random Numbers'!G233,$B$5,$B$5/5)</f>
        <v>9.5044488731596655</v>
      </c>
      <c r="H237">
        <f>$B$4*H236+NORMINV('Random Numbers'!H233,$B$5,$B$5/5)</f>
        <v>10.615266619911683</v>
      </c>
      <c r="I237">
        <f>$B$4*I236+NORMINV('Random Numbers'!I233,$B$5,$B$5/5)</f>
        <v>10.459324875096401</v>
      </c>
      <c r="J237">
        <f>$B$4*J236+NORMINV('Random Numbers'!J233,$B$5,$B$5/5)</f>
        <v>9.9364666828834629</v>
      </c>
      <c r="K237">
        <f>$B$4*K236+NORMINV('Random Numbers'!K233,$B$5,$B$5/5)</f>
        <v>9.769655311140049</v>
      </c>
    </row>
    <row r="238" spans="1:11" x14ac:dyDescent="0.2">
      <c r="A238">
        <v>231</v>
      </c>
      <c r="B238">
        <f>$B$4*B237+NORMINV('Random Numbers'!B234,$B$5,$B$5/5)</f>
        <v>9.5469525331417167</v>
      </c>
      <c r="C238">
        <f>$B$4*C237+NORMINV('Random Numbers'!C234,$B$5,$B$5/5)</f>
        <v>10.023745117431453</v>
      </c>
      <c r="D238">
        <f>$B$4*D237+NORMINV('Random Numbers'!D234,$B$5,$B$5/5)</f>
        <v>9.6072074404956656</v>
      </c>
      <c r="E238">
        <f>$B$4*E237+NORMINV('Random Numbers'!E234,$B$5,$B$5/5)</f>
        <v>10.293053325146426</v>
      </c>
      <c r="F238">
        <f>$B$4*F237+NORMINV('Random Numbers'!F234,$B$5,$B$5/5)</f>
        <v>9.8639546171789778</v>
      </c>
      <c r="G238">
        <f>$B$4*G237+NORMINV('Random Numbers'!G234,$B$5,$B$5/5)</f>
        <v>9.4504618008216443</v>
      </c>
      <c r="H238">
        <f>$B$4*H237+NORMINV('Random Numbers'!H234,$B$5,$B$5/5)</f>
        <v>10.500026841359247</v>
      </c>
      <c r="I238">
        <f>$B$4*I237+NORMINV('Random Numbers'!I234,$B$5,$B$5/5)</f>
        <v>10.831436724146702</v>
      </c>
      <c r="J238">
        <f>$B$4*J237+NORMINV('Random Numbers'!J234,$B$5,$B$5/5)</f>
        <v>9.9415090177407137</v>
      </c>
      <c r="K238">
        <f>$B$4*K237+NORMINV('Random Numbers'!K234,$B$5,$B$5/5)</f>
        <v>9.4135592379029891</v>
      </c>
    </row>
    <row r="239" spans="1:11" x14ac:dyDescent="0.2">
      <c r="A239">
        <v>232</v>
      </c>
      <c r="B239">
        <f>$B$4*B238+NORMINV('Random Numbers'!B235,$B$5,$B$5/5)</f>
        <v>9.942436629739472</v>
      </c>
      <c r="C239">
        <f>$B$4*C238+NORMINV('Random Numbers'!C235,$B$5,$B$5/5)</f>
        <v>10.046297653240826</v>
      </c>
      <c r="D239">
        <f>$B$4*D238+NORMINV('Random Numbers'!D235,$B$5,$B$5/5)</f>
        <v>9.795827955252042</v>
      </c>
      <c r="E239">
        <f>$B$4*E238+NORMINV('Random Numbers'!E235,$B$5,$B$5/5)</f>
        <v>10.399299022198353</v>
      </c>
      <c r="F239">
        <f>$B$4*F238+NORMINV('Random Numbers'!F235,$B$5,$B$5/5)</f>
        <v>9.6624103157584553</v>
      </c>
      <c r="G239">
        <f>$B$4*G238+NORMINV('Random Numbers'!G235,$B$5,$B$5/5)</f>
        <v>9.3200208222044125</v>
      </c>
      <c r="H239">
        <f>$B$4*H238+NORMINV('Random Numbers'!H235,$B$5,$B$5/5)</f>
        <v>10.30479948310389</v>
      </c>
      <c r="I239">
        <f>$B$4*I238+NORMINV('Random Numbers'!I235,$B$5,$B$5/5)</f>
        <v>10.55123555928078</v>
      </c>
      <c r="J239">
        <f>$B$4*J238+NORMINV('Random Numbers'!J235,$B$5,$B$5/5)</f>
        <v>9.9900705901225457</v>
      </c>
      <c r="K239">
        <f>$B$4*K238+NORMINV('Random Numbers'!K235,$B$5,$B$5/5)</f>
        <v>9.2507629601190402</v>
      </c>
    </row>
    <row r="240" spans="1:11" x14ac:dyDescent="0.2">
      <c r="A240">
        <v>233</v>
      </c>
      <c r="B240">
        <f>$B$4*B239+NORMINV('Random Numbers'!B236,$B$5,$B$5/5)</f>
        <v>10.082072419882907</v>
      </c>
      <c r="C240">
        <f>$B$4*C239+NORMINV('Random Numbers'!C236,$B$5,$B$5/5)</f>
        <v>9.6938677565964628</v>
      </c>
      <c r="D240">
        <f>$B$4*D239+NORMINV('Random Numbers'!D236,$B$5,$B$5/5)</f>
        <v>9.4716870367545205</v>
      </c>
      <c r="E240">
        <f>$B$4*E239+NORMINV('Random Numbers'!E236,$B$5,$B$5/5)</f>
        <v>10.219646790740649</v>
      </c>
      <c r="F240">
        <f>$B$4*F239+NORMINV('Random Numbers'!F236,$B$5,$B$5/5)</f>
        <v>9.86166222593776</v>
      </c>
      <c r="G240">
        <f>$B$4*G239+NORMINV('Random Numbers'!G236,$B$5,$B$5/5)</f>
        <v>9.6008663225308553</v>
      </c>
      <c r="H240">
        <f>$B$4*H239+NORMINV('Random Numbers'!H236,$B$5,$B$5/5)</f>
        <v>10.452061168834668</v>
      </c>
      <c r="I240">
        <f>$B$4*I239+NORMINV('Random Numbers'!I236,$B$5,$B$5/5)</f>
        <v>10.751226343279368</v>
      </c>
      <c r="J240">
        <f>$B$4*J239+NORMINV('Random Numbers'!J236,$B$5,$B$5/5)</f>
        <v>10.135613176464638</v>
      </c>
      <c r="K240">
        <f>$B$4*K239+NORMINV('Random Numbers'!K236,$B$5,$B$5/5)</f>
        <v>9.0558254769906164</v>
      </c>
    </row>
    <row r="241" spans="1:11" x14ac:dyDescent="0.2">
      <c r="A241">
        <v>234</v>
      </c>
      <c r="B241">
        <f>$B$4*B240+NORMINV('Random Numbers'!B237,$B$5,$B$5/5)</f>
        <v>10.369121186216443</v>
      </c>
      <c r="C241">
        <f>$B$4*C240+NORMINV('Random Numbers'!C237,$B$5,$B$5/5)</f>
        <v>9.6664921884690873</v>
      </c>
      <c r="D241">
        <f>$B$4*D240+NORMINV('Random Numbers'!D237,$B$5,$B$5/5)</f>
        <v>9.4869389708414218</v>
      </c>
      <c r="E241">
        <f>$B$4*E240+NORMINV('Random Numbers'!E237,$B$5,$B$5/5)</f>
        <v>10.395213412672426</v>
      </c>
      <c r="F241">
        <f>$B$4*F240+NORMINV('Random Numbers'!F237,$B$5,$B$5/5)</f>
        <v>9.8976160988568065</v>
      </c>
      <c r="G241">
        <f>$B$4*G240+NORMINV('Random Numbers'!G237,$B$5,$B$5/5)</f>
        <v>9.4447462187426563</v>
      </c>
      <c r="H241">
        <f>$B$4*H240+NORMINV('Random Numbers'!H237,$B$5,$B$5/5)</f>
        <v>10.761937250828046</v>
      </c>
      <c r="I241">
        <f>$B$4*I240+NORMINV('Random Numbers'!I237,$B$5,$B$5/5)</f>
        <v>10.881568994939016</v>
      </c>
      <c r="J241">
        <f>$B$4*J240+NORMINV('Random Numbers'!J237,$B$5,$B$5/5)</f>
        <v>9.8759982309146643</v>
      </c>
      <c r="K241">
        <f>$B$4*K240+NORMINV('Random Numbers'!K237,$B$5,$B$5/5)</f>
        <v>9.2168659314214967</v>
      </c>
    </row>
    <row r="242" spans="1:11" x14ac:dyDescent="0.2">
      <c r="A242">
        <v>235</v>
      </c>
      <c r="B242">
        <f>$B$4*B241+NORMINV('Random Numbers'!B238,$B$5,$B$5/5)</f>
        <v>10.023167875602445</v>
      </c>
      <c r="C242">
        <f>$B$4*C241+NORMINV('Random Numbers'!C238,$B$5,$B$5/5)</f>
        <v>9.8335227549802582</v>
      </c>
      <c r="D242">
        <f>$B$4*D241+NORMINV('Random Numbers'!D238,$B$5,$B$5/5)</f>
        <v>9.8108897018380858</v>
      </c>
      <c r="E242">
        <f>$B$4*E241+NORMINV('Random Numbers'!E238,$B$5,$B$5/5)</f>
        <v>10.41523333716823</v>
      </c>
      <c r="F242">
        <f>$B$4*F241+NORMINV('Random Numbers'!F238,$B$5,$B$5/5)</f>
        <v>9.6780353379031467</v>
      </c>
      <c r="G242">
        <f>$B$4*G241+NORMINV('Random Numbers'!G238,$B$5,$B$5/5)</f>
        <v>9.4352727773509706</v>
      </c>
      <c r="H242">
        <f>$B$4*H241+NORMINV('Random Numbers'!H238,$B$5,$B$5/5)</f>
        <v>10.658039995378859</v>
      </c>
      <c r="I242">
        <f>$B$4*I241+NORMINV('Random Numbers'!I238,$B$5,$B$5/5)</f>
        <v>10.914781387877866</v>
      </c>
      <c r="J242">
        <f>$B$4*J241+NORMINV('Random Numbers'!J238,$B$5,$B$5/5)</f>
        <v>9.6641101880577942</v>
      </c>
      <c r="K242">
        <f>$B$4*K241+NORMINV('Random Numbers'!K238,$B$5,$B$5/5)</f>
        <v>9.1628599013087104</v>
      </c>
    </row>
    <row r="243" spans="1:11" x14ac:dyDescent="0.2">
      <c r="A243">
        <v>236</v>
      </c>
      <c r="B243">
        <f>$B$4*B242+NORMINV('Random Numbers'!B239,$B$5,$B$5/5)</f>
        <v>9.9467944844493221</v>
      </c>
      <c r="C243">
        <f>$B$4*C242+NORMINV('Random Numbers'!C239,$B$5,$B$5/5)</f>
        <v>9.8095845658432861</v>
      </c>
      <c r="D243">
        <f>$B$4*D242+NORMINV('Random Numbers'!D239,$B$5,$B$5/5)</f>
        <v>9.508769254542635</v>
      </c>
      <c r="E243">
        <f>$B$4*E242+NORMINV('Random Numbers'!E239,$B$5,$B$5/5)</f>
        <v>10.542102878167523</v>
      </c>
      <c r="F243">
        <f>$B$4*F242+NORMINV('Random Numbers'!F239,$B$5,$B$5/5)</f>
        <v>10.048588311794413</v>
      </c>
      <c r="G243">
        <f>$B$4*G242+NORMINV('Random Numbers'!G239,$B$5,$B$5/5)</f>
        <v>9.73772527875545</v>
      </c>
      <c r="H243">
        <f>$B$4*H242+NORMINV('Random Numbers'!H239,$B$5,$B$5/5)</f>
        <v>10.350369458611503</v>
      </c>
      <c r="I243">
        <f>$B$4*I242+NORMINV('Random Numbers'!I239,$B$5,$B$5/5)</f>
        <v>10.880069454437745</v>
      </c>
      <c r="J243">
        <f>$B$4*J242+NORMINV('Random Numbers'!J239,$B$5,$B$5/5)</f>
        <v>9.2479594664446161</v>
      </c>
      <c r="K243">
        <f>$B$4*K242+NORMINV('Random Numbers'!K239,$B$5,$B$5/5)</f>
        <v>9.3368599674763679</v>
      </c>
    </row>
    <row r="244" spans="1:11" x14ac:dyDescent="0.2">
      <c r="A244">
        <v>237</v>
      </c>
      <c r="B244">
        <f>$B$4*B243+NORMINV('Random Numbers'!B240,$B$5,$B$5/5)</f>
        <v>9.5386246065690674</v>
      </c>
      <c r="C244">
        <f>$B$4*C243+NORMINV('Random Numbers'!C240,$B$5,$B$5/5)</f>
        <v>9.664743810512892</v>
      </c>
      <c r="D244">
        <f>$B$4*D243+NORMINV('Random Numbers'!D240,$B$5,$B$5/5)</f>
        <v>9.2216256815756754</v>
      </c>
      <c r="E244">
        <f>$B$4*E243+NORMINV('Random Numbers'!E240,$B$5,$B$5/5)</f>
        <v>10.440253287966694</v>
      </c>
      <c r="F244">
        <f>$B$4*F243+NORMINV('Random Numbers'!F240,$B$5,$B$5/5)</f>
        <v>9.8789660477192154</v>
      </c>
      <c r="G244">
        <f>$B$4*G243+NORMINV('Random Numbers'!G240,$B$5,$B$5/5)</f>
        <v>9.8863362729709294</v>
      </c>
      <c r="H244">
        <f>$B$4*H243+NORMINV('Random Numbers'!H240,$B$5,$B$5/5)</f>
        <v>10.383287736644478</v>
      </c>
      <c r="I244">
        <f>$B$4*I243+NORMINV('Random Numbers'!I240,$B$5,$B$5/5)</f>
        <v>10.947117431802077</v>
      </c>
      <c r="J244">
        <f>$B$4*J243+NORMINV('Random Numbers'!J240,$B$5,$B$5/5)</f>
        <v>9.3438406541972103</v>
      </c>
      <c r="K244">
        <f>$B$4*K243+NORMINV('Random Numbers'!K240,$B$5,$B$5/5)</f>
        <v>9.0874323626695119</v>
      </c>
    </row>
    <row r="245" spans="1:11" x14ac:dyDescent="0.2">
      <c r="A245">
        <v>238</v>
      </c>
      <c r="B245">
        <f>$B$4*B244+NORMINV('Random Numbers'!B241,$B$5,$B$5/5)</f>
        <v>9.4656952914150168</v>
      </c>
      <c r="C245">
        <f>$B$4*C244+NORMINV('Random Numbers'!C241,$B$5,$B$5/5)</f>
        <v>10.011917750889562</v>
      </c>
      <c r="D245">
        <f>$B$4*D244+NORMINV('Random Numbers'!D241,$B$5,$B$5/5)</f>
        <v>9.3212407964804118</v>
      </c>
      <c r="E245">
        <f>$B$4*E244+NORMINV('Random Numbers'!E241,$B$5,$B$5/5)</f>
        <v>10.39416989556806</v>
      </c>
      <c r="F245">
        <f>$B$4*F244+NORMINV('Random Numbers'!F241,$B$5,$B$5/5)</f>
        <v>9.8375203820839356</v>
      </c>
      <c r="G245">
        <f>$B$4*G244+NORMINV('Random Numbers'!G241,$B$5,$B$5/5)</f>
        <v>9.6194390336825837</v>
      </c>
      <c r="H245">
        <f>$B$4*H244+NORMINV('Random Numbers'!H241,$B$5,$B$5/5)</f>
        <v>10.151565353516531</v>
      </c>
      <c r="I245">
        <f>$B$4*I244+NORMINV('Random Numbers'!I241,$B$5,$B$5/5)</f>
        <v>10.651649859760393</v>
      </c>
      <c r="J245">
        <f>$B$4*J244+NORMINV('Random Numbers'!J241,$B$5,$B$5/5)</f>
        <v>9.3592052774459713</v>
      </c>
      <c r="K245">
        <f>$B$4*K244+NORMINV('Random Numbers'!K241,$B$5,$B$5/5)</f>
        <v>9.2015592019214125</v>
      </c>
    </row>
    <row r="246" spans="1:11" x14ac:dyDescent="0.2">
      <c r="A246">
        <v>239</v>
      </c>
      <c r="B246">
        <f>$B$4*B245+NORMINV('Random Numbers'!B242,$B$5,$B$5/5)</f>
        <v>9.815057383111558</v>
      </c>
      <c r="C246">
        <f>$B$4*C245+NORMINV('Random Numbers'!C242,$B$5,$B$5/5)</f>
        <v>10.198493015135313</v>
      </c>
      <c r="D246">
        <f>$B$4*D245+NORMINV('Random Numbers'!D242,$B$5,$B$5/5)</f>
        <v>9.2628903862745116</v>
      </c>
      <c r="E246">
        <f>$B$4*E245+NORMINV('Random Numbers'!E242,$B$5,$B$5/5)</f>
        <v>10.478306519214991</v>
      </c>
      <c r="F246">
        <f>$B$4*F245+NORMINV('Random Numbers'!F242,$B$5,$B$5/5)</f>
        <v>9.9082370544469818</v>
      </c>
      <c r="G246">
        <f>$B$4*G245+NORMINV('Random Numbers'!G242,$B$5,$B$5/5)</f>
        <v>9.7690504259683717</v>
      </c>
      <c r="H246">
        <f>$B$4*H245+NORMINV('Random Numbers'!H242,$B$5,$B$5/5)</f>
        <v>10.359272083711941</v>
      </c>
      <c r="I246">
        <f>$B$4*I245+NORMINV('Random Numbers'!I242,$B$5,$B$5/5)</f>
        <v>10.434832400362628</v>
      </c>
      <c r="J246">
        <f>$B$4*J245+NORMINV('Random Numbers'!J242,$B$5,$B$5/5)</f>
        <v>9.4528082943058731</v>
      </c>
      <c r="K246">
        <f>$B$4*K245+NORMINV('Random Numbers'!K242,$B$5,$B$5/5)</f>
        <v>9.7190289330009954</v>
      </c>
    </row>
    <row r="247" spans="1:11" x14ac:dyDescent="0.2">
      <c r="A247">
        <v>240</v>
      </c>
      <c r="B247">
        <f>$B$4*B246+NORMINV('Random Numbers'!B243,$B$5,$B$5/5)</f>
        <v>10.146712641165806</v>
      </c>
      <c r="C247">
        <f>$B$4*C246+NORMINV('Random Numbers'!C243,$B$5,$B$5/5)</f>
        <v>10.311482589016446</v>
      </c>
      <c r="D247">
        <f>$B$4*D246+NORMINV('Random Numbers'!D243,$B$5,$B$5/5)</f>
        <v>9.4528231799855753</v>
      </c>
      <c r="E247">
        <f>$B$4*E246+NORMINV('Random Numbers'!E243,$B$5,$B$5/5)</f>
        <v>10.481840041156907</v>
      </c>
      <c r="F247">
        <f>$B$4*F246+NORMINV('Random Numbers'!F243,$B$5,$B$5/5)</f>
        <v>10.356363519301517</v>
      </c>
      <c r="G247">
        <f>$B$4*G246+NORMINV('Random Numbers'!G243,$B$5,$B$5/5)</f>
        <v>9.979992387393942</v>
      </c>
      <c r="H247">
        <f>$B$4*H246+NORMINV('Random Numbers'!H243,$B$5,$B$5/5)</f>
        <v>10.201970332516503</v>
      </c>
      <c r="I247">
        <f>$B$4*I246+NORMINV('Random Numbers'!I243,$B$5,$B$5/5)</f>
        <v>10.227306092181724</v>
      </c>
      <c r="J247">
        <f>$B$4*J246+NORMINV('Random Numbers'!J243,$B$5,$B$5/5)</f>
        <v>9.6728432681651952</v>
      </c>
      <c r="K247">
        <f>$B$4*K246+NORMINV('Random Numbers'!K243,$B$5,$B$5/5)</f>
        <v>9.6919549066343258</v>
      </c>
    </row>
    <row r="248" spans="1:11" x14ac:dyDescent="0.2">
      <c r="A248">
        <v>241</v>
      </c>
      <c r="B248">
        <f>$B$4*B247+NORMINV('Random Numbers'!B244,$B$5,$B$5/5)</f>
        <v>10.017664615030691</v>
      </c>
      <c r="C248">
        <f>$B$4*C247+NORMINV('Random Numbers'!C244,$B$5,$B$5/5)</f>
        <v>10.246296058909943</v>
      </c>
      <c r="D248">
        <f>$B$4*D247+NORMINV('Random Numbers'!D244,$B$5,$B$5/5)</f>
        <v>9.2564264622722217</v>
      </c>
      <c r="E248">
        <f>$B$4*E247+NORMINV('Random Numbers'!E244,$B$5,$B$5/5)</f>
        <v>10.630503174429817</v>
      </c>
      <c r="F248">
        <f>$B$4*F247+NORMINV('Random Numbers'!F244,$B$5,$B$5/5)</f>
        <v>10.216180924897557</v>
      </c>
      <c r="G248">
        <f>$B$4*G247+NORMINV('Random Numbers'!G244,$B$5,$B$5/5)</f>
        <v>9.8234431571985201</v>
      </c>
      <c r="H248">
        <f>$B$4*H247+NORMINV('Random Numbers'!H244,$B$5,$B$5/5)</f>
        <v>10.19670703049283</v>
      </c>
      <c r="I248">
        <f>$B$4*I247+NORMINV('Random Numbers'!I244,$B$5,$B$5/5)</f>
        <v>10.690138913654124</v>
      </c>
      <c r="J248">
        <f>$B$4*J247+NORMINV('Random Numbers'!J244,$B$5,$B$5/5)</f>
        <v>9.7670942162221657</v>
      </c>
      <c r="K248">
        <f>$B$4*K247+NORMINV('Random Numbers'!K244,$B$5,$B$5/5)</f>
        <v>9.6919279852684603</v>
      </c>
    </row>
    <row r="249" spans="1:11" x14ac:dyDescent="0.2">
      <c r="A249">
        <v>242</v>
      </c>
      <c r="B249">
        <f>$B$4*B248+NORMINV('Random Numbers'!B245,$B$5,$B$5/5)</f>
        <v>10.124702051147469</v>
      </c>
      <c r="C249">
        <f>$B$4*C248+NORMINV('Random Numbers'!C245,$B$5,$B$5/5)</f>
        <v>10.249999068827538</v>
      </c>
      <c r="D249">
        <f>$B$4*D248+NORMINV('Random Numbers'!D245,$B$5,$B$5/5)</f>
        <v>9.5849543039406804</v>
      </c>
      <c r="E249">
        <f>$B$4*E248+NORMINV('Random Numbers'!E245,$B$5,$B$5/5)</f>
        <v>10.589553485949336</v>
      </c>
      <c r="F249">
        <f>$B$4*F248+NORMINV('Random Numbers'!F245,$B$5,$B$5/5)</f>
        <v>10.352041466518077</v>
      </c>
      <c r="G249">
        <f>$B$4*G248+NORMINV('Random Numbers'!G245,$B$5,$B$5/5)</f>
        <v>9.8570282615690541</v>
      </c>
      <c r="H249">
        <f>$B$4*H248+NORMINV('Random Numbers'!H245,$B$5,$B$5/5)</f>
        <v>10.146850022329973</v>
      </c>
      <c r="I249">
        <f>$B$4*I248+NORMINV('Random Numbers'!I245,$B$5,$B$5/5)</f>
        <v>10.670410215232039</v>
      </c>
      <c r="J249">
        <f>$B$4*J248+NORMINV('Random Numbers'!J245,$B$5,$B$5/5)</f>
        <v>9.8043490587750135</v>
      </c>
      <c r="K249">
        <f>$B$4*K248+NORMINV('Random Numbers'!K245,$B$5,$B$5/5)</f>
        <v>9.3937704049641901</v>
      </c>
    </row>
    <row r="250" spans="1:11" x14ac:dyDescent="0.2">
      <c r="A250">
        <v>243</v>
      </c>
      <c r="B250">
        <f>$B$4*B249+NORMINV('Random Numbers'!B246,$B$5,$B$5/5)</f>
        <v>10.415642364582833</v>
      </c>
      <c r="C250">
        <f>$B$4*C249+NORMINV('Random Numbers'!C246,$B$5,$B$5/5)</f>
        <v>10.231254865892367</v>
      </c>
      <c r="D250">
        <f>$B$4*D249+NORMINV('Random Numbers'!D246,$B$5,$B$5/5)</f>
        <v>9.4858199297401526</v>
      </c>
      <c r="E250">
        <f>$B$4*E249+NORMINV('Random Numbers'!E246,$B$5,$B$5/5)</f>
        <v>10.665651340298954</v>
      </c>
      <c r="F250">
        <f>$B$4*F249+NORMINV('Random Numbers'!F246,$B$5,$B$5/5)</f>
        <v>10.257484845678103</v>
      </c>
      <c r="G250">
        <f>$B$4*G249+NORMINV('Random Numbers'!G246,$B$5,$B$5/5)</f>
        <v>10.066967359559895</v>
      </c>
      <c r="H250">
        <f>$B$4*H249+NORMINV('Random Numbers'!H246,$B$5,$B$5/5)</f>
        <v>10.243663985711519</v>
      </c>
      <c r="I250">
        <f>$B$4*I249+NORMINV('Random Numbers'!I246,$B$5,$B$5/5)</f>
        <v>10.88822734171816</v>
      </c>
      <c r="J250">
        <f>$B$4*J249+NORMINV('Random Numbers'!J246,$B$5,$B$5/5)</f>
        <v>9.6661583748860291</v>
      </c>
      <c r="K250">
        <f>$B$4*K249+NORMINV('Random Numbers'!K246,$B$5,$B$5/5)</f>
        <v>9.7237606122331375</v>
      </c>
    </row>
    <row r="251" spans="1:11" x14ac:dyDescent="0.2">
      <c r="A251">
        <v>244</v>
      </c>
      <c r="B251">
        <f>$B$4*B250+NORMINV('Random Numbers'!B247,$B$5,$B$5/5)</f>
        <v>10.484178880991516</v>
      </c>
      <c r="C251">
        <f>$B$4*C250+NORMINV('Random Numbers'!C247,$B$5,$B$5/5)</f>
        <v>10.17209673852537</v>
      </c>
      <c r="D251">
        <f>$B$4*D250+NORMINV('Random Numbers'!D247,$B$5,$B$5/5)</f>
        <v>9.6035360160135994</v>
      </c>
      <c r="E251">
        <f>$B$4*E250+NORMINV('Random Numbers'!E247,$B$5,$B$5/5)</f>
        <v>10.337429228201103</v>
      </c>
      <c r="F251">
        <f>$B$4*F250+NORMINV('Random Numbers'!F247,$B$5,$B$5/5)</f>
        <v>9.8222300474146209</v>
      </c>
      <c r="G251">
        <f>$B$4*G250+NORMINV('Random Numbers'!G247,$B$5,$B$5/5)</f>
        <v>10.114416259412993</v>
      </c>
      <c r="H251">
        <f>$B$4*H250+NORMINV('Random Numbers'!H247,$B$5,$B$5/5)</f>
        <v>10.275956999126976</v>
      </c>
      <c r="I251">
        <f>$B$4*I250+NORMINV('Random Numbers'!I247,$B$5,$B$5/5)</f>
        <v>10.241024675497433</v>
      </c>
      <c r="J251">
        <f>$B$4*J250+NORMINV('Random Numbers'!J247,$B$5,$B$5/5)</f>
        <v>10.014161828335679</v>
      </c>
      <c r="K251">
        <f>$B$4*K250+NORMINV('Random Numbers'!K247,$B$5,$B$5/5)</f>
        <v>9.475307149006106</v>
      </c>
    </row>
    <row r="252" spans="1:11" x14ac:dyDescent="0.2">
      <c r="A252">
        <v>245</v>
      </c>
      <c r="B252">
        <f>$B$4*B251+NORMINV('Random Numbers'!B248,$B$5,$B$5/5)</f>
        <v>10.405183779969509</v>
      </c>
      <c r="C252">
        <f>$B$4*C251+NORMINV('Random Numbers'!C248,$B$5,$B$5/5)</f>
        <v>9.770374375204991</v>
      </c>
      <c r="D252">
        <f>$B$4*D251+NORMINV('Random Numbers'!D248,$B$5,$B$5/5)</f>
        <v>9.1272501864423834</v>
      </c>
      <c r="E252">
        <f>$B$4*E251+NORMINV('Random Numbers'!E248,$B$5,$B$5/5)</f>
        <v>10.45466876452554</v>
      </c>
      <c r="F252">
        <f>$B$4*F251+NORMINV('Random Numbers'!F248,$B$5,$B$5/5)</f>
        <v>9.3286538838498281</v>
      </c>
      <c r="G252">
        <f>$B$4*G251+NORMINV('Random Numbers'!G248,$B$5,$B$5/5)</f>
        <v>9.8359503184312835</v>
      </c>
      <c r="H252">
        <f>$B$4*H251+NORMINV('Random Numbers'!H248,$B$5,$B$5/5)</f>
        <v>10.013114468802581</v>
      </c>
      <c r="I252">
        <f>$B$4*I251+NORMINV('Random Numbers'!I248,$B$5,$B$5/5)</f>
        <v>10.101872808156999</v>
      </c>
      <c r="J252">
        <f>$B$4*J251+NORMINV('Random Numbers'!J248,$B$5,$B$5/5)</f>
        <v>9.8803613179051837</v>
      </c>
      <c r="K252">
        <f>$B$4*K251+NORMINV('Random Numbers'!K248,$B$5,$B$5/5)</f>
        <v>9.735600769642712</v>
      </c>
    </row>
    <row r="253" spans="1:11" x14ac:dyDescent="0.2">
      <c r="A253">
        <v>246</v>
      </c>
      <c r="B253">
        <f>$B$4*B252+NORMINV('Random Numbers'!B249,$B$5,$B$5/5)</f>
        <v>10.115372392329917</v>
      </c>
      <c r="C253">
        <f>$B$4*C252+NORMINV('Random Numbers'!C249,$B$5,$B$5/5)</f>
        <v>9.5883997897666227</v>
      </c>
      <c r="D253">
        <f>$B$4*D252+NORMINV('Random Numbers'!D249,$B$5,$B$5/5)</f>
        <v>9.1769656755034372</v>
      </c>
      <c r="E253">
        <f>$B$4*E252+NORMINV('Random Numbers'!E249,$B$5,$B$5/5)</f>
        <v>10.255293253020275</v>
      </c>
      <c r="F253">
        <f>$B$4*F252+NORMINV('Random Numbers'!F249,$B$5,$B$5/5)</f>
        <v>9.4185724065800152</v>
      </c>
      <c r="G253">
        <f>$B$4*G252+NORMINV('Random Numbers'!G249,$B$5,$B$5/5)</f>
        <v>9.5791942240232313</v>
      </c>
      <c r="H253">
        <f>$B$4*H252+NORMINV('Random Numbers'!H249,$B$5,$B$5/5)</f>
        <v>10.193139061324684</v>
      </c>
      <c r="I253">
        <f>$B$4*I252+NORMINV('Random Numbers'!I249,$B$5,$B$5/5)</f>
        <v>10.444597162159226</v>
      </c>
      <c r="J253">
        <f>$B$4*J252+NORMINV('Random Numbers'!J249,$B$5,$B$5/5)</f>
        <v>10.26755195473223</v>
      </c>
      <c r="K253">
        <f>$B$4*K252+NORMINV('Random Numbers'!K249,$B$5,$B$5/5)</f>
        <v>9.7388335022660151</v>
      </c>
    </row>
    <row r="254" spans="1:11" x14ac:dyDescent="0.2">
      <c r="A254">
        <v>247</v>
      </c>
      <c r="B254">
        <f>$B$4*B253+NORMINV('Random Numbers'!B250,$B$5,$B$5/5)</f>
        <v>10.20079201259488</v>
      </c>
      <c r="C254">
        <f>$B$4*C253+NORMINV('Random Numbers'!C250,$B$5,$B$5/5)</f>
        <v>9.4979433773494417</v>
      </c>
      <c r="D254">
        <f>$B$4*D253+NORMINV('Random Numbers'!D250,$B$5,$B$5/5)</f>
        <v>9.5873895362752979</v>
      </c>
      <c r="E254">
        <f>$B$4*E253+NORMINV('Random Numbers'!E250,$B$5,$B$5/5)</f>
        <v>10.428605326182778</v>
      </c>
      <c r="F254">
        <f>$B$4*F253+NORMINV('Random Numbers'!F250,$B$5,$B$5/5)</f>
        <v>9.3429054382355492</v>
      </c>
      <c r="G254">
        <f>$B$4*G253+NORMINV('Random Numbers'!G250,$B$5,$B$5/5)</f>
        <v>9.6079890887056489</v>
      </c>
      <c r="H254">
        <f>$B$4*H253+NORMINV('Random Numbers'!H250,$B$5,$B$5/5)</f>
        <v>10.24268777581668</v>
      </c>
      <c r="I254">
        <f>$B$4*I253+NORMINV('Random Numbers'!I250,$B$5,$B$5/5)</f>
        <v>10.42367396554209</v>
      </c>
      <c r="J254">
        <f>$B$4*J253+NORMINV('Random Numbers'!J250,$B$5,$B$5/5)</f>
        <v>10.364033110478736</v>
      </c>
      <c r="K254">
        <f>$B$4*K253+NORMINV('Random Numbers'!K250,$B$5,$B$5/5)</f>
        <v>9.7495497944866951</v>
      </c>
    </row>
    <row r="255" spans="1:11" x14ac:dyDescent="0.2">
      <c r="A255">
        <v>248</v>
      </c>
      <c r="B255">
        <f>$B$4*B254+NORMINV('Random Numbers'!B251,$B$5,$B$5/5)</f>
        <v>10.268131018767093</v>
      </c>
      <c r="C255">
        <f>$B$4*C254+NORMINV('Random Numbers'!C251,$B$5,$B$5/5)</f>
        <v>9.4054361657087124</v>
      </c>
      <c r="D255">
        <f>$B$4*D254+NORMINV('Random Numbers'!D251,$B$5,$B$5/5)</f>
        <v>9.4102027922561771</v>
      </c>
      <c r="E255">
        <f>$B$4*E254+NORMINV('Random Numbers'!E251,$B$5,$B$5/5)</f>
        <v>10.259282295357846</v>
      </c>
      <c r="F255">
        <f>$B$4*F254+NORMINV('Random Numbers'!F251,$B$5,$B$5/5)</f>
        <v>9.7229551692286815</v>
      </c>
      <c r="G255">
        <f>$B$4*G254+NORMINV('Random Numbers'!G251,$B$5,$B$5/5)</f>
        <v>9.6451769870942421</v>
      </c>
      <c r="H255">
        <f>$B$4*H254+NORMINV('Random Numbers'!H251,$B$5,$B$5/5)</f>
        <v>10.097921622758326</v>
      </c>
      <c r="I255">
        <f>$B$4*I254+NORMINV('Random Numbers'!I251,$B$5,$B$5/5)</f>
        <v>10.390695662749394</v>
      </c>
      <c r="J255">
        <f>$B$4*J254+NORMINV('Random Numbers'!J251,$B$5,$B$5/5)</f>
        <v>10.366323986297028</v>
      </c>
      <c r="K255">
        <f>$B$4*K254+NORMINV('Random Numbers'!K251,$B$5,$B$5/5)</f>
        <v>9.3993484587589808</v>
      </c>
    </row>
    <row r="256" spans="1:11" x14ac:dyDescent="0.2">
      <c r="A256">
        <v>249</v>
      </c>
      <c r="B256">
        <f>$B$4*B255+NORMINV('Random Numbers'!B252,$B$5,$B$5/5)</f>
        <v>10.337903940872677</v>
      </c>
      <c r="C256">
        <f>$B$4*C255+NORMINV('Random Numbers'!C252,$B$5,$B$5/5)</f>
        <v>9.6283116834398399</v>
      </c>
      <c r="D256">
        <f>$B$4*D255+NORMINV('Random Numbers'!D252,$B$5,$B$5/5)</f>
        <v>9.7084794870621618</v>
      </c>
      <c r="E256">
        <f>$B$4*E255+NORMINV('Random Numbers'!E252,$B$5,$B$5/5)</f>
        <v>10.179698406811635</v>
      </c>
      <c r="F256">
        <f>$B$4*F255+NORMINV('Random Numbers'!F252,$B$5,$B$5/5)</f>
        <v>9.4516790140710398</v>
      </c>
      <c r="G256">
        <f>$B$4*G255+NORMINV('Random Numbers'!G252,$B$5,$B$5/5)</f>
        <v>9.8736928946280695</v>
      </c>
      <c r="H256">
        <f>$B$4*H255+NORMINV('Random Numbers'!H252,$B$5,$B$5/5)</f>
        <v>10.288898788263701</v>
      </c>
      <c r="I256">
        <f>$B$4*I255+NORMINV('Random Numbers'!I252,$B$5,$B$5/5)</f>
        <v>10.169790695797216</v>
      </c>
      <c r="J256">
        <f>$B$4*J255+NORMINV('Random Numbers'!J252,$B$5,$B$5/5)</f>
        <v>10.75541697169556</v>
      </c>
      <c r="K256">
        <f>$B$4*K255+NORMINV('Random Numbers'!K252,$B$5,$B$5/5)</f>
        <v>9.6036815623834979</v>
      </c>
    </row>
    <row r="257" spans="1:11" x14ac:dyDescent="0.2">
      <c r="A257">
        <v>250</v>
      </c>
      <c r="B257">
        <f>$B$4*B256+NORMINV('Random Numbers'!B253,$B$5,$B$5/5)</f>
        <v>10.549889657692361</v>
      </c>
      <c r="C257">
        <f>$B$4*C256+NORMINV('Random Numbers'!C253,$B$5,$B$5/5)</f>
        <v>9.5237668514297003</v>
      </c>
      <c r="D257">
        <f>$B$4*D256+NORMINV('Random Numbers'!D253,$B$5,$B$5/5)</f>
        <v>9.6547673452488656</v>
      </c>
      <c r="E257">
        <f>$B$4*E256+NORMINV('Random Numbers'!E253,$B$5,$B$5/5)</f>
        <v>10.248849951022123</v>
      </c>
      <c r="F257">
        <f>$B$4*F256+NORMINV('Random Numbers'!F253,$B$5,$B$5/5)</f>
        <v>9.8374591670110707</v>
      </c>
      <c r="G257">
        <f>$B$4*G256+NORMINV('Random Numbers'!G253,$B$5,$B$5/5)</f>
        <v>9.6233943254278103</v>
      </c>
      <c r="H257">
        <f>$B$4*H256+NORMINV('Random Numbers'!H253,$B$5,$B$5/5)</f>
        <v>10.246410352988971</v>
      </c>
      <c r="I257">
        <f>$B$4*I256+NORMINV('Random Numbers'!I253,$B$5,$B$5/5)</f>
        <v>10.162791206991376</v>
      </c>
      <c r="J257">
        <f>$B$4*J256+NORMINV('Random Numbers'!J253,$B$5,$B$5/5)</f>
        <v>10.45537432578007</v>
      </c>
      <c r="K257">
        <f>$B$4*K256+NORMINV('Random Numbers'!K253,$B$5,$B$5/5)</f>
        <v>9.2764388671773705</v>
      </c>
    </row>
    <row r="258" spans="1:11" x14ac:dyDescent="0.2">
      <c r="A258">
        <v>251</v>
      </c>
      <c r="B258">
        <f>$B$4*B257+NORMINV('Random Numbers'!B254,$B$5,$B$5/5)</f>
        <v>10.94338292501666</v>
      </c>
      <c r="C258">
        <f>$B$4*C257+NORMINV('Random Numbers'!C254,$B$5,$B$5/5)</f>
        <v>9.7184611827984622</v>
      </c>
      <c r="D258">
        <f>$B$4*D257+NORMINV('Random Numbers'!D254,$B$5,$B$5/5)</f>
        <v>10.028391645339681</v>
      </c>
      <c r="E258">
        <f>$B$4*E257+NORMINV('Random Numbers'!E254,$B$5,$B$5/5)</f>
        <v>10.155660452158541</v>
      </c>
      <c r="F258">
        <f>$B$4*F257+NORMINV('Random Numbers'!F254,$B$5,$B$5/5)</f>
        <v>9.6744451529369577</v>
      </c>
      <c r="G258">
        <f>$B$4*G257+NORMINV('Random Numbers'!G254,$B$5,$B$5/5)</f>
        <v>9.6332356584350958</v>
      </c>
      <c r="H258">
        <f>$B$4*H257+NORMINV('Random Numbers'!H254,$B$5,$B$5/5)</f>
        <v>10.213296858755887</v>
      </c>
      <c r="I258">
        <f>$B$4*I257+NORMINV('Random Numbers'!I254,$B$5,$B$5/5)</f>
        <v>10.304330868198331</v>
      </c>
      <c r="J258">
        <f>$B$4*J257+NORMINV('Random Numbers'!J254,$B$5,$B$5/5)</f>
        <v>10.367323562727204</v>
      </c>
      <c r="K258">
        <f>$B$4*K257+NORMINV('Random Numbers'!K254,$B$5,$B$5/5)</f>
        <v>9.0950095131405497</v>
      </c>
    </row>
    <row r="259" spans="1:11" x14ac:dyDescent="0.2">
      <c r="A259">
        <v>252</v>
      </c>
      <c r="B259">
        <f>$B$4*B258+NORMINV('Random Numbers'!B255,$B$5,$B$5/5)</f>
        <v>10.831391889370703</v>
      </c>
      <c r="C259">
        <f>$B$4*C258+NORMINV('Random Numbers'!C255,$B$5,$B$5/5)</f>
        <v>9.6649452651092851</v>
      </c>
      <c r="D259">
        <f>$B$4*D258+NORMINV('Random Numbers'!D255,$B$5,$B$5/5)</f>
        <v>9.8336293098209477</v>
      </c>
      <c r="E259">
        <f>$B$4*E258+NORMINV('Random Numbers'!E255,$B$5,$B$5/5)</f>
        <v>10.017840616273403</v>
      </c>
      <c r="F259">
        <f>$B$4*F258+NORMINV('Random Numbers'!F255,$B$5,$B$5/5)</f>
        <v>9.9606045492957644</v>
      </c>
      <c r="G259">
        <f>$B$4*G258+NORMINV('Random Numbers'!G255,$B$5,$B$5/5)</f>
        <v>9.7130000397316572</v>
      </c>
      <c r="H259">
        <f>$B$4*H258+NORMINV('Random Numbers'!H255,$B$5,$B$5/5)</f>
        <v>10.099742888394314</v>
      </c>
      <c r="I259">
        <f>$B$4*I258+NORMINV('Random Numbers'!I255,$B$5,$B$5/5)</f>
        <v>9.9743697676253227</v>
      </c>
      <c r="J259">
        <f>$B$4*J258+NORMINV('Random Numbers'!J255,$B$5,$B$5/5)</f>
        <v>10.24370160650548</v>
      </c>
      <c r="K259">
        <f>$B$4*K258+NORMINV('Random Numbers'!K255,$B$5,$B$5/5)</f>
        <v>9.2374037169301744</v>
      </c>
    </row>
    <row r="260" spans="1:11" x14ac:dyDescent="0.2">
      <c r="A260">
        <v>253</v>
      </c>
      <c r="B260">
        <f>$B$4*B259+NORMINV('Random Numbers'!B256,$B$5,$B$5/5)</f>
        <v>10.485375935936668</v>
      </c>
      <c r="C260">
        <f>$B$4*C259+NORMINV('Random Numbers'!C256,$B$5,$B$5/5)</f>
        <v>9.962361481998709</v>
      </c>
      <c r="D260">
        <f>$B$4*D259+NORMINV('Random Numbers'!D256,$B$5,$B$5/5)</f>
        <v>9.4619032709823987</v>
      </c>
      <c r="E260">
        <f>$B$4*E259+NORMINV('Random Numbers'!E256,$B$5,$B$5/5)</f>
        <v>9.9336908885186439</v>
      </c>
      <c r="F260">
        <f>$B$4*F259+NORMINV('Random Numbers'!F256,$B$5,$B$5/5)</f>
        <v>10.034079963491543</v>
      </c>
      <c r="G260">
        <f>$B$4*G259+NORMINV('Random Numbers'!G256,$B$5,$B$5/5)</f>
        <v>10.116480409516392</v>
      </c>
      <c r="H260">
        <f>$B$4*H259+NORMINV('Random Numbers'!H256,$B$5,$B$5/5)</f>
        <v>10.411312061663473</v>
      </c>
      <c r="I260">
        <f>$B$4*I259+NORMINV('Random Numbers'!I256,$B$5,$B$5/5)</f>
        <v>9.9171957349418207</v>
      </c>
      <c r="J260">
        <f>$B$4*J259+NORMINV('Random Numbers'!J256,$B$5,$B$5/5)</f>
        <v>10.284986928526868</v>
      </c>
      <c r="K260">
        <f>$B$4*K259+NORMINV('Random Numbers'!K256,$B$5,$B$5/5)</f>
        <v>9.125615496856188</v>
      </c>
    </row>
    <row r="261" spans="1:11" x14ac:dyDescent="0.2">
      <c r="A261">
        <v>254</v>
      </c>
      <c r="B261">
        <f>$B$4*B260+NORMINV('Random Numbers'!B257,$B$5,$B$5/5)</f>
        <v>10.138672720101049</v>
      </c>
      <c r="C261">
        <f>$B$4*C260+NORMINV('Random Numbers'!C257,$B$5,$B$5/5)</f>
        <v>9.6737391327899935</v>
      </c>
      <c r="D261">
        <f>$B$4*D260+NORMINV('Random Numbers'!D257,$B$5,$B$5/5)</f>
        <v>9.3044256742468381</v>
      </c>
      <c r="E261">
        <f>$B$4*E260+NORMINV('Random Numbers'!E257,$B$5,$B$5/5)</f>
        <v>9.5700104574766289</v>
      </c>
      <c r="F261">
        <f>$B$4*F260+NORMINV('Random Numbers'!F257,$B$5,$B$5/5)</f>
        <v>10.315555027531026</v>
      </c>
      <c r="G261">
        <f>$B$4*G260+NORMINV('Random Numbers'!G257,$B$5,$B$5/5)</f>
        <v>10.050059006044286</v>
      </c>
      <c r="H261">
        <f>$B$4*H260+NORMINV('Random Numbers'!H257,$B$5,$B$5/5)</f>
        <v>10.723794640742343</v>
      </c>
      <c r="I261">
        <f>$B$4*I260+NORMINV('Random Numbers'!I257,$B$5,$B$5/5)</f>
        <v>10.141845043241235</v>
      </c>
      <c r="J261">
        <f>$B$4*J260+NORMINV('Random Numbers'!J257,$B$5,$B$5/5)</f>
        <v>10.308332065359979</v>
      </c>
      <c r="K261">
        <f>$B$4*K260+NORMINV('Random Numbers'!K257,$B$5,$B$5/5)</f>
        <v>8.9248082202165211</v>
      </c>
    </row>
    <row r="262" spans="1:11" x14ac:dyDescent="0.2">
      <c r="A262">
        <v>255</v>
      </c>
      <c r="B262">
        <f>$B$4*B261+NORMINV('Random Numbers'!B258,$B$5,$B$5/5)</f>
        <v>10.297717455459944</v>
      </c>
      <c r="C262">
        <f>$B$4*C261+NORMINV('Random Numbers'!C258,$B$5,$B$5/5)</f>
        <v>9.6919853112996392</v>
      </c>
      <c r="D262">
        <f>$B$4*D261+NORMINV('Random Numbers'!D258,$B$5,$B$5/5)</f>
        <v>9.239448334583134</v>
      </c>
      <c r="E262">
        <f>$B$4*E261+NORMINV('Random Numbers'!E258,$B$5,$B$5/5)</f>
        <v>9.3895880191823426</v>
      </c>
      <c r="F262">
        <f>$B$4*F261+NORMINV('Random Numbers'!F258,$B$5,$B$5/5)</f>
        <v>10.196511919003553</v>
      </c>
      <c r="G262">
        <f>$B$4*G261+NORMINV('Random Numbers'!G258,$B$5,$B$5/5)</f>
        <v>10.372748335088907</v>
      </c>
      <c r="H262">
        <f>$B$4*H261+NORMINV('Random Numbers'!H258,$B$5,$B$5/5)</f>
        <v>10.738104036384218</v>
      </c>
      <c r="I262">
        <f>$B$4*I261+NORMINV('Random Numbers'!I258,$B$5,$B$5/5)</f>
        <v>9.9871341568632506</v>
      </c>
      <c r="J262">
        <f>$B$4*J261+NORMINV('Random Numbers'!J258,$B$5,$B$5/5)</f>
        <v>10.263781024484437</v>
      </c>
      <c r="K262">
        <f>$B$4*K261+NORMINV('Random Numbers'!K258,$B$5,$B$5/5)</f>
        <v>8.8557727351689177</v>
      </c>
    </row>
    <row r="263" spans="1:11" x14ac:dyDescent="0.2">
      <c r="A263">
        <v>256</v>
      </c>
      <c r="B263">
        <f>$B$4*B262+NORMINV('Random Numbers'!B259,$B$5,$B$5/5)</f>
        <v>10.331221439648164</v>
      </c>
      <c r="C263">
        <f>$B$4*C262+NORMINV('Random Numbers'!C259,$B$5,$B$5/5)</f>
        <v>9.9962341417424696</v>
      </c>
      <c r="D263">
        <f>$B$4*D262+NORMINV('Random Numbers'!D259,$B$5,$B$5/5)</f>
        <v>9.4908555957258223</v>
      </c>
      <c r="E263">
        <f>$B$4*E262+NORMINV('Random Numbers'!E259,$B$5,$B$5/5)</f>
        <v>9.2770774553467312</v>
      </c>
      <c r="F263">
        <f>$B$4*F262+NORMINV('Random Numbers'!F259,$B$5,$B$5/5)</f>
        <v>10.093621785945455</v>
      </c>
      <c r="G263">
        <f>$B$4*G262+NORMINV('Random Numbers'!G259,$B$5,$B$5/5)</f>
        <v>10.636026265761791</v>
      </c>
      <c r="H263">
        <f>$B$4*H262+NORMINV('Random Numbers'!H259,$B$5,$B$5/5)</f>
        <v>10.718117247782756</v>
      </c>
      <c r="I263">
        <f>$B$4*I262+NORMINV('Random Numbers'!I259,$B$5,$B$5/5)</f>
        <v>10.002868737110813</v>
      </c>
      <c r="J263">
        <f>$B$4*J262+NORMINV('Random Numbers'!J259,$B$5,$B$5/5)</f>
        <v>10.238636030855776</v>
      </c>
      <c r="K263">
        <f>$B$4*K262+NORMINV('Random Numbers'!K259,$B$5,$B$5/5)</f>
        <v>9.1934530562591306</v>
      </c>
    </row>
    <row r="264" spans="1:11" x14ac:dyDescent="0.2">
      <c r="A264">
        <v>257</v>
      </c>
      <c r="B264">
        <f>$B$4*B263+NORMINV('Random Numbers'!B260,$B$5,$B$5/5)</f>
        <v>10.504215543123937</v>
      </c>
      <c r="C264">
        <f>$B$4*C263+NORMINV('Random Numbers'!C260,$B$5,$B$5/5)</f>
        <v>10.057768510270861</v>
      </c>
      <c r="D264">
        <f>$B$4*D263+NORMINV('Random Numbers'!D260,$B$5,$B$5/5)</f>
        <v>9.4824976870372026</v>
      </c>
      <c r="E264">
        <f>$B$4*E263+NORMINV('Random Numbers'!E260,$B$5,$B$5/5)</f>
        <v>9.2658610401156878</v>
      </c>
      <c r="F264">
        <f>$B$4*F263+NORMINV('Random Numbers'!F260,$B$5,$B$5/5)</f>
        <v>9.8152397968870275</v>
      </c>
      <c r="G264">
        <f>$B$4*G263+NORMINV('Random Numbers'!G260,$B$5,$B$5/5)</f>
        <v>10.399392981193369</v>
      </c>
      <c r="H264">
        <f>$B$4*H263+NORMINV('Random Numbers'!H260,$B$5,$B$5/5)</f>
        <v>10.57041712175554</v>
      </c>
      <c r="I264">
        <f>$B$4*I263+NORMINV('Random Numbers'!I260,$B$5,$B$5/5)</f>
        <v>10.377130121797155</v>
      </c>
      <c r="J264">
        <f>$B$4*J263+NORMINV('Random Numbers'!J260,$B$5,$B$5/5)</f>
        <v>10.015513511322323</v>
      </c>
      <c r="K264">
        <f>$B$4*K263+NORMINV('Random Numbers'!K260,$B$5,$B$5/5)</f>
        <v>9.0958776730071822</v>
      </c>
    </row>
    <row r="265" spans="1:11" x14ac:dyDescent="0.2">
      <c r="A265">
        <v>258</v>
      </c>
      <c r="B265">
        <f>$B$4*B264+NORMINV('Random Numbers'!B261,$B$5,$B$5/5)</f>
        <v>10.618253645342193</v>
      </c>
      <c r="C265">
        <f>$B$4*C264+NORMINV('Random Numbers'!C261,$B$5,$B$5/5)</f>
        <v>10.027742305335195</v>
      </c>
      <c r="D265">
        <f>$B$4*D264+NORMINV('Random Numbers'!D261,$B$5,$B$5/5)</f>
        <v>9.7222357017750465</v>
      </c>
      <c r="E265">
        <f>$B$4*E264+NORMINV('Random Numbers'!E261,$B$5,$B$5/5)</f>
        <v>9.0015282447089735</v>
      </c>
      <c r="F265">
        <f>$B$4*F264+NORMINV('Random Numbers'!F261,$B$5,$B$5/5)</f>
        <v>9.7805681077060633</v>
      </c>
      <c r="G265">
        <f>$B$4*G264+NORMINV('Random Numbers'!G261,$B$5,$B$5/5)</f>
        <v>10.447306414462407</v>
      </c>
      <c r="H265">
        <f>$B$4*H264+NORMINV('Random Numbers'!H261,$B$5,$B$5/5)</f>
        <v>10.892254471087982</v>
      </c>
      <c r="I265">
        <f>$B$4*I264+NORMINV('Random Numbers'!I261,$B$5,$B$5/5)</f>
        <v>10.367066264578369</v>
      </c>
      <c r="J265">
        <f>$B$4*J264+NORMINV('Random Numbers'!J261,$B$5,$B$5/5)</f>
        <v>10.085420583709082</v>
      </c>
      <c r="K265">
        <f>$B$4*K264+NORMINV('Random Numbers'!K261,$B$5,$B$5/5)</f>
        <v>9.116636851076235</v>
      </c>
    </row>
    <row r="266" spans="1:11" x14ac:dyDescent="0.2">
      <c r="A266">
        <v>259</v>
      </c>
      <c r="B266">
        <f>$B$4*B265+NORMINV('Random Numbers'!B262,$B$5,$B$5/5)</f>
        <v>10.75133846611741</v>
      </c>
      <c r="C266">
        <f>$B$4*C265+NORMINV('Random Numbers'!C262,$B$5,$B$5/5)</f>
        <v>10.201715934621866</v>
      </c>
      <c r="D266">
        <f>$B$4*D265+NORMINV('Random Numbers'!D262,$B$5,$B$5/5)</f>
        <v>9.8870779086092835</v>
      </c>
      <c r="E266">
        <f>$B$4*E265+NORMINV('Random Numbers'!E262,$B$5,$B$5/5)</f>
        <v>9.1866014166319925</v>
      </c>
      <c r="F266">
        <f>$B$4*F265+NORMINV('Random Numbers'!F262,$B$5,$B$5/5)</f>
        <v>9.559142209109682</v>
      </c>
      <c r="G266">
        <f>$B$4*G265+NORMINV('Random Numbers'!G262,$B$5,$B$5/5)</f>
        <v>10.406900236083626</v>
      </c>
      <c r="H266">
        <f>$B$4*H265+NORMINV('Random Numbers'!H262,$B$5,$B$5/5)</f>
        <v>10.763274437917623</v>
      </c>
      <c r="I266">
        <f>$B$4*I265+NORMINV('Random Numbers'!I262,$B$5,$B$5/5)</f>
        <v>9.8951366834902128</v>
      </c>
      <c r="J266">
        <f>$B$4*J265+NORMINV('Random Numbers'!J262,$B$5,$B$5/5)</f>
        <v>9.9721691379048956</v>
      </c>
      <c r="K266">
        <f>$B$4*K265+NORMINV('Random Numbers'!K262,$B$5,$B$5/5)</f>
        <v>9.1680036161416432</v>
      </c>
    </row>
    <row r="267" spans="1:11" x14ac:dyDescent="0.2">
      <c r="A267">
        <v>260</v>
      </c>
      <c r="B267">
        <f>$B$4*B266+NORMINV('Random Numbers'!B263,$B$5,$B$5/5)</f>
        <v>10.66918360597411</v>
      </c>
      <c r="C267">
        <f>$B$4*C266+NORMINV('Random Numbers'!C263,$B$5,$B$5/5)</f>
        <v>10.011420907982432</v>
      </c>
      <c r="D267">
        <f>$B$4*D266+NORMINV('Random Numbers'!D263,$B$5,$B$5/5)</f>
        <v>10.046592256631239</v>
      </c>
      <c r="E267">
        <f>$B$4*E266+NORMINV('Random Numbers'!E263,$B$5,$B$5/5)</f>
        <v>9.0395674506698462</v>
      </c>
      <c r="F267">
        <f>$B$4*F266+NORMINV('Random Numbers'!F263,$B$5,$B$5/5)</f>
        <v>9.29953774778118</v>
      </c>
      <c r="G267">
        <f>$B$4*G266+NORMINV('Random Numbers'!G263,$B$5,$B$5/5)</f>
        <v>10.18174286090527</v>
      </c>
      <c r="H267">
        <f>$B$4*H266+NORMINV('Random Numbers'!H263,$B$5,$B$5/5)</f>
        <v>10.409217684891187</v>
      </c>
      <c r="I267">
        <f>$B$4*I266+NORMINV('Random Numbers'!I263,$B$5,$B$5/5)</f>
        <v>9.6987255709200646</v>
      </c>
      <c r="J267">
        <f>$B$4*J266+NORMINV('Random Numbers'!J263,$B$5,$B$5/5)</f>
        <v>10.159754581276825</v>
      </c>
      <c r="K267">
        <f>$B$4*K266+NORMINV('Random Numbers'!K263,$B$5,$B$5/5)</f>
        <v>9.3154087749679793</v>
      </c>
    </row>
    <row r="268" spans="1:11" x14ac:dyDescent="0.2">
      <c r="A268">
        <v>261</v>
      </c>
      <c r="B268">
        <f>$B$4*B267+NORMINV('Random Numbers'!B264,$B$5,$B$5/5)</f>
        <v>10.614111112546732</v>
      </c>
      <c r="C268">
        <f>$B$4*C267+NORMINV('Random Numbers'!C264,$B$5,$B$5/5)</f>
        <v>10.080354227730268</v>
      </c>
      <c r="D268">
        <f>$B$4*D267+NORMINV('Random Numbers'!D264,$B$5,$B$5/5)</f>
        <v>10.315845945359072</v>
      </c>
      <c r="E268">
        <f>$B$4*E267+NORMINV('Random Numbers'!E264,$B$5,$B$5/5)</f>
        <v>9.0774745395002174</v>
      </c>
      <c r="F268">
        <f>$B$4*F267+NORMINV('Random Numbers'!F264,$B$5,$B$5/5)</f>
        <v>9.4507438769932151</v>
      </c>
      <c r="G268">
        <f>$B$4*G267+NORMINV('Random Numbers'!G264,$B$5,$B$5/5)</f>
        <v>9.8516312016790106</v>
      </c>
      <c r="H268">
        <f>$B$4*H267+NORMINV('Random Numbers'!H264,$B$5,$B$5/5)</f>
        <v>10.500175926451286</v>
      </c>
      <c r="I268">
        <f>$B$4*I267+NORMINV('Random Numbers'!I264,$B$5,$B$5/5)</f>
        <v>9.7949377433621283</v>
      </c>
      <c r="J268">
        <f>$B$4*J267+NORMINV('Random Numbers'!J264,$B$5,$B$5/5)</f>
        <v>9.9264503606499233</v>
      </c>
      <c r="K268">
        <f>$B$4*K267+NORMINV('Random Numbers'!K264,$B$5,$B$5/5)</f>
        <v>9.3194612521956728</v>
      </c>
    </row>
    <row r="269" spans="1:11" x14ac:dyDescent="0.2">
      <c r="A269">
        <v>262</v>
      </c>
      <c r="B269">
        <f>$B$4*B268+NORMINV('Random Numbers'!B265,$B$5,$B$5/5)</f>
        <v>10.740029657501031</v>
      </c>
      <c r="C269">
        <f>$B$4*C268+NORMINV('Random Numbers'!C265,$B$5,$B$5/5)</f>
        <v>10.203385109668236</v>
      </c>
      <c r="D269">
        <f>$B$4*D268+NORMINV('Random Numbers'!D265,$B$5,$B$5/5)</f>
        <v>10.443090796204714</v>
      </c>
      <c r="E269">
        <f>$B$4*E268+NORMINV('Random Numbers'!E265,$B$5,$B$5/5)</f>
        <v>9.4139874174325602</v>
      </c>
      <c r="F269">
        <f>$B$4*F268+NORMINV('Random Numbers'!F265,$B$5,$B$5/5)</f>
        <v>9.3503367438394882</v>
      </c>
      <c r="G269">
        <f>$B$4*G268+NORMINV('Random Numbers'!G265,$B$5,$B$5/5)</f>
        <v>10.077060770168305</v>
      </c>
      <c r="H269">
        <f>$B$4*H268+NORMINV('Random Numbers'!H265,$B$5,$B$5/5)</f>
        <v>10.494952842452713</v>
      </c>
      <c r="I269">
        <f>$B$4*I268+NORMINV('Random Numbers'!I265,$B$5,$B$5/5)</f>
        <v>10.158119574777222</v>
      </c>
      <c r="J269">
        <f>$B$4*J268+NORMINV('Random Numbers'!J265,$B$5,$B$5/5)</f>
        <v>10.069206229688824</v>
      </c>
      <c r="K269">
        <f>$B$4*K268+NORMINV('Random Numbers'!K265,$B$5,$B$5/5)</f>
        <v>9.5579834512379378</v>
      </c>
    </row>
    <row r="270" spans="1:11" x14ac:dyDescent="0.2">
      <c r="A270">
        <v>263</v>
      </c>
      <c r="B270">
        <f>$B$4*B269+NORMINV('Random Numbers'!B266,$B$5,$B$5/5)</f>
        <v>10.76476026813471</v>
      </c>
      <c r="C270">
        <f>$B$4*C269+NORMINV('Random Numbers'!C266,$B$5,$B$5/5)</f>
        <v>9.9628629068654462</v>
      </c>
      <c r="D270">
        <f>$B$4*D269+NORMINV('Random Numbers'!D266,$B$5,$B$5/5)</f>
        <v>10.461790922947831</v>
      </c>
      <c r="E270">
        <f>$B$4*E269+NORMINV('Random Numbers'!E266,$B$5,$B$5/5)</f>
        <v>9.7955952899154735</v>
      </c>
      <c r="F270">
        <f>$B$4*F269+NORMINV('Random Numbers'!F266,$B$5,$B$5/5)</f>
        <v>9.2525060569255206</v>
      </c>
      <c r="G270">
        <f>$B$4*G269+NORMINV('Random Numbers'!G266,$B$5,$B$5/5)</f>
        <v>9.9515240204809032</v>
      </c>
      <c r="H270">
        <f>$B$4*H269+NORMINV('Random Numbers'!H266,$B$5,$B$5/5)</f>
        <v>10.318598605850051</v>
      </c>
      <c r="I270">
        <f>$B$4*I269+NORMINV('Random Numbers'!I266,$B$5,$B$5/5)</f>
        <v>10.186110483090269</v>
      </c>
      <c r="J270">
        <f>$B$4*J269+NORMINV('Random Numbers'!J266,$B$5,$B$5/5)</f>
        <v>9.4487195954258905</v>
      </c>
      <c r="K270">
        <f>$B$4*K269+NORMINV('Random Numbers'!K266,$B$5,$B$5/5)</f>
        <v>9.7700154406431743</v>
      </c>
    </row>
    <row r="271" spans="1:11" x14ac:dyDescent="0.2">
      <c r="A271">
        <v>264</v>
      </c>
      <c r="B271">
        <f>$B$4*B270+NORMINV('Random Numbers'!B267,$B$5,$B$5/5)</f>
        <v>10.601531469908288</v>
      </c>
      <c r="C271">
        <f>$B$4*C270+NORMINV('Random Numbers'!C267,$B$5,$B$5/5)</f>
        <v>9.6205730709311617</v>
      </c>
      <c r="D271">
        <f>$B$4*D270+NORMINV('Random Numbers'!D267,$B$5,$B$5/5)</f>
        <v>10.633701252043252</v>
      </c>
      <c r="E271">
        <f>$B$4*E270+NORMINV('Random Numbers'!E267,$B$5,$B$5/5)</f>
        <v>9.7046726702580148</v>
      </c>
      <c r="F271">
        <f>$B$4*F270+NORMINV('Random Numbers'!F267,$B$5,$B$5/5)</f>
        <v>9.4809918774450708</v>
      </c>
      <c r="G271">
        <f>$B$4*G270+NORMINV('Random Numbers'!G267,$B$5,$B$5/5)</f>
        <v>9.8886714143529808</v>
      </c>
      <c r="H271">
        <f>$B$4*H270+NORMINV('Random Numbers'!H267,$B$5,$B$5/5)</f>
        <v>10.214191997201874</v>
      </c>
      <c r="I271">
        <f>$B$4*I270+NORMINV('Random Numbers'!I267,$B$5,$B$5/5)</f>
        <v>9.8814894203295207</v>
      </c>
      <c r="J271">
        <f>$B$4*J270+NORMINV('Random Numbers'!J267,$B$5,$B$5/5)</f>
        <v>9.1889406890307299</v>
      </c>
      <c r="K271">
        <f>$B$4*K270+NORMINV('Random Numbers'!K267,$B$5,$B$5/5)</f>
        <v>9.9011579248986212</v>
      </c>
    </row>
    <row r="272" spans="1:11" x14ac:dyDescent="0.2">
      <c r="A272">
        <v>265</v>
      </c>
      <c r="B272">
        <f>$B$4*B271+NORMINV('Random Numbers'!B268,$B$5,$B$5/5)</f>
        <v>10.3955327484093</v>
      </c>
      <c r="C272">
        <f>$B$4*C271+NORMINV('Random Numbers'!C268,$B$5,$B$5/5)</f>
        <v>9.8478318424746085</v>
      </c>
      <c r="D272">
        <f>$B$4*D271+NORMINV('Random Numbers'!D268,$B$5,$B$5/5)</f>
        <v>10.688653185218856</v>
      </c>
      <c r="E272">
        <f>$B$4*E271+NORMINV('Random Numbers'!E268,$B$5,$B$5/5)</f>
        <v>9.5970400588399549</v>
      </c>
      <c r="F272">
        <f>$B$4*F271+NORMINV('Random Numbers'!F268,$B$5,$B$5/5)</f>
        <v>9.3754924991749977</v>
      </c>
      <c r="G272">
        <f>$B$4*G271+NORMINV('Random Numbers'!G268,$B$5,$B$5/5)</f>
        <v>9.4812840646257825</v>
      </c>
      <c r="H272">
        <f>$B$4*H271+NORMINV('Random Numbers'!H268,$B$5,$B$5/5)</f>
        <v>10.42658107183404</v>
      </c>
      <c r="I272">
        <f>$B$4*I271+NORMINV('Random Numbers'!I268,$B$5,$B$5/5)</f>
        <v>10.269924283139103</v>
      </c>
      <c r="J272">
        <f>$B$4*J271+NORMINV('Random Numbers'!J268,$B$5,$B$5/5)</f>
        <v>9.8761327300044766</v>
      </c>
      <c r="K272">
        <f>$B$4*K271+NORMINV('Random Numbers'!K268,$B$5,$B$5/5)</f>
        <v>9.7563491384541585</v>
      </c>
    </row>
    <row r="273" spans="1:11" x14ac:dyDescent="0.2">
      <c r="A273">
        <v>266</v>
      </c>
      <c r="B273">
        <f>$B$4*B272+NORMINV('Random Numbers'!B269,$B$5,$B$5/5)</f>
        <v>10.32416397806535</v>
      </c>
      <c r="C273">
        <f>$B$4*C272+NORMINV('Random Numbers'!C269,$B$5,$B$5/5)</f>
        <v>9.5563690796399321</v>
      </c>
      <c r="D273">
        <f>$B$4*D272+NORMINV('Random Numbers'!D269,$B$5,$B$5/5)</f>
        <v>10.872880822463388</v>
      </c>
      <c r="E273">
        <f>$B$4*E272+NORMINV('Random Numbers'!E269,$B$5,$B$5/5)</f>
        <v>9.3788118615448148</v>
      </c>
      <c r="F273">
        <f>$B$4*F272+NORMINV('Random Numbers'!F269,$B$5,$B$5/5)</f>
        <v>9.3702679865671215</v>
      </c>
      <c r="G273">
        <f>$B$4*G272+NORMINV('Random Numbers'!G269,$B$5,$B$5/5)</f>
        <v>9.7160831000786576</v>
      </c>
      <c r="H273">
        <f>$B$4*H272+NORMINV('Random Numbers'!H269,$B$5,$B$5/5)</f>
        <v>10.411552221774292</v>
      </c>
      <c r="I273">
        <f>$B$4*I272+NORMINV('Random Numbers'!I269,$B$5,$B$5/5)</f>
        <v>10.110208685640119</v>
      </c>
      <c r="J273">
        <f>$B$4*J272+NORMINV('Random Numbers'!J269,$B$5,$B$5/5)</f>
        <v>9.8993533361376524</v>
      </c>
      <c r="K273">
        <f>$B$4*K272+NORMINV('Random Numbers'!K269,$B$5,$B$5/5)</f>
        <v>9.9828603155283542</v>
      </c>
    </row>
    <row r="274" spans="1:11" x14ac:dyDescent="0.2">
      <c r="A274">
        <v>267</v>
      </c>
      <c r="B274">
        <f>$B$4*B273+NORMINV('Random Numbers'!B270,$B$5,$B$5/5)</f>
        <v>10.38798974847812</v>
      </c>
      <c r="C274">
        <f>$B$4*C273+NORMINV('Random Numbers'!C270,$B$5,$B$5/5)</f>
        <v>9.7661168370806521</v>
      </c>
      <c r="D274">
        <f>$B$4*D273+NORMINV('Random Numbers'!D270,$B$5,$B$5/5)</f>
        <v>10.708436651652878</v>
      </c>
      <c r="E274">
        <f>$B$4*E273+NORMINV('Random Numbers'!E270,$B$5,$B$5/5)</f>
        <v>9.6843585115695134</v>
      </c>
      <c r="F274">
        <f>$B$4*F273+NORMINV('Random Numbers'!F270,$B$5,$B$5/5)</f>
        <v>9.4145836612922782</v>
      </c>
      <c r="G274">
        <f>$B$4*G273+NORMINV('Random Numbers'!G270,$B$5,$B$5/5)</f>
        <v>9.8723386882948532</v>
      </c>
      <c r="H274">
        <f>$B$4*H273+NORMINV('Random Numbers'!H270,$B$5,$B$5/5)</f>
        <v>10.638330598869649</v>
      </c>
      <c r="I274">
        <f>$B$4*I273+NORMINV('Random Numbers'!I270,$B$5,$B$5/5)</f>
        <v>10.142854100760189</v>
      </c>
      <c r="J274">
        <f>$B$4*J273+NORMINV('Random Numbers'!J270,$B$5,$B$5/5)</f>
        <v>9.8528447195454216</v>
      </c>
      <c r="K274">
        <f>$B$4*K273+NORMINV('Random Numbers'!K270,$B$5,$B$5/5)</f>
        <v>9.6368210775370269</v>
      </c>
    </row>
    <row r="275" spans="1:11" x14ac:dyDescent="0.2">
      <c r="A275">
        <v>268</v>
      </c>
      <c r="B275">
        <f>$B$4*B274+NORMINV('Random Numbers'!B271,$B$5,$B$5/5)</f>
        <v>10.563176963912467</v>
      </c>
      <c r="C275">
        <f>$B$4*C274+NORMINV('Random Numbers'!C271,$B$5,$B$5/5)</f>
        <v>9.7570716121326395</v>
      </c>
      <c r="D275">
        <f>$B$4*D274+NORMINV('Random Numbers'!D271,$B$5,$B$5/5)</f>
        <v>10.392523453405021</v>
      </c>
      <c r="E275">
        <f>$B$4*E274+NORMINV('Random Numbers'!E271,$B$5,$B$5/5)</f>
        <v>9.822444395546734</v>
      </c>
      <c r="F275">
        <f>$B$4*F274+NORMINV('Random Numbers'!F271,$B$5,$B$5/5)</f>
        <v>9.7072279885085848</v>
      </c>
      <c r="G275">
        <f>$B$4*G274+NORMINV('Random Numbers'!G271,$B$5,$B$5/5)</f>
        <v>10.120037883102512</v>
      </c>
      <c r="H275">
        <f>$B$4*H274+NORMINV('Random Numbers'!H271,$B$5,$B$5/5)</f>
        <v>10.262938503369796</v>
      </c>
      <c r="I275">
        <f>$B$4*I274+NORMINV('Random Numbers'!I271,$B$5,$B$5/5)</f>
        <v>10.447583637305405</v>
      </c>
      <c r="J275">
        <f>$B$4*J274+NORMINV('Random Numbers'!J271,$B$5,$B$5/5)</f>
        <v>9.9397611330129507</v>
      </c>
      <c r="K275">
        <f>$B$4*K274+NORMINV('Random Numbers'!K271,$B$5,$B$5/5)</f>
        <v>8.9755602802480396</v>
      </c>
    </row>
    <row r="276" spans="1:11" x14ac:dyDescent="0.2">
      <c r="A276">
        <v>269</v>
      </c>
      <c r="B276">
        <f>$B$4*B275+NORMINV('Random Numbers'!B272,$B$5,$B$5/5)</f>
        <v>10.72762268691195</v>
      </c>
      <c r="C276">
        <f>$B$4*C275+NORMINV('Random Numbers'!C272,$B$5,$B$5/5)</f>
        <v>10.213192426326662</v>
      </c>
      <c r="D276">
        <f>$B$4*D275+NORMINV('Random Numbers'!D272,$B$5,$B$5/5)</f>
        <v>10.504262126429603</v>
      </c>
      <c r="E276">
        <f>$B$4*E275+NORMINV('Random Numbers'!E272,$B$5,$B$5/5)</f>
        <v>9.616223280097655</v>
      </c>
      <c r="F276">
        <f>$B$4*F275+NORMINV('Random Numbers'!F272,$B$5,$B$5/5)</f>
        <v>9.7421740305631488</v>
      </c>
      <c r="G276">
        <f>$B$4*G275+NORMINV('Random Numbers'!G272,$B$5,$B$5/5)</f>
        <v>10.24255229338698</v>
      </c>
      <c r="H276">
        <f>$B$4*H275+NORMINV('Random Numbers'!H272,$B$5,$B$5/5)</f>
        <v>9.8654645666060272</v>
      </c>
      <c r="I276">
        <f>$B$4*I275+NORMINV('Random Numbers'!I272,$B$5,$B$5/5)</f>
        <v>10.627839176027976</v>
      </c>
      <c r="J276">
        <f>$B$4*J275+NORMINV('Random Numbers'!J272,$B$5,$B$5/5)</f>
        <v>10.070479226179794</v>
      </c>
      <c r="K276">
        <f>$B$4*K275+NORMINV('Random Numbers'!K272,$B$5,$B$5/5)</f>
        <v>8.7217416360635198</v>
      </c>
    </row>
    <row r="277" spans="1:11" x14ac:dyDescent="0.2">
      <c r="A277">
        <v>270</v>
      </c>
      <c r="B277">
        <f>$B$4*B276+NORMINV('Random Numbers'!B273,$B$5,$B$5/5)</f>
        <v>10.387496701287713</v>
      </c>
      <c r="C277">
        <f>$B$4*C276+NORMINV('Random Numbers'!C273,$B$5,$B$5/5)</f>
        <v>10.139081954100806</v>
      </c>
      <c r="D277">
        <f>$B$4*D276+NORMINV('Random Numbers'!D273,$B$5,$B$5/5)</f>
        <v>10.409636613786878</v>
      </c>
      <c r="E277">
        <f>$B$4*E276+NORMINV('Random Numbers'!E273,$B$5,$B$5/5)</f>
        <v>9.8543998901345038</v>
      </c>
      <c r="F277">
        <f>$B$4*F276+NORMINV('Random Numbers'!F273,$B$5,$B$5/5)</f>
        <v>9.8547615435619242</v>
      </c>
      <c r="G277">
        <f>$B$4*G276+NORMINV('Random Numbers'!G273,$B$5,$B$5/5)</f>
        <v>10.119459440906155</v>
      </c>
      <c r="H277">
        <f>$B$4*H276+NORMINV('Random Numbers'!H273,$B$5,$B$5/5)</f>
        <v>9.8703799407454138</v>
      </c>
      <c r="I277">
        <f>$B$4*I276+NORMINV('Random Numbers'!I273,$B$5,$B$5/5)</f>
        <v>10.564487176636957</v>
      </c>
      <c r="J277">
        <f>$B$4*J276+NORMINV('Random Numbers'!J273,$B$5,$B$5/5)</f>
        <v>10.105133636597055</v>
      </c>
      <c r="K277">
        <f>$B$4*K276+NORMINV('Random Numbers'!K273,$B$5,$B$5/5)</f>
        <v>9.0048101450057505</v>
      </c>
    </row>
    <row r="278" spans="1:11" x14ac:dyDescent="0.2">
      <c r="A278">
        <v>271</v>
      </c>
      <c r="B278">
        <f>$B$4*B277+NORMINV('Random Numbers'!B274,$B$5,$B$5/5)</f>
        <v>10.388925860758865</v>
      </c>
      <c r="C278">
        <f>$B$4*C277+NORMINV('Random Numbers'!C274,$B$5,$B$5/5)</f>
        <v>10.152601280792696</v>
      </c>
      <c r="D278">
        <f>$B$4*D277+NORMINV('Random Numbers'!D274,$B$5,$B$5/5)</f>
        <v>10.285484507214319</v>
      </c>
      <c r="E278">
        <f>$B$4*E277+NORMINV('Random Numbers'!E274,$B$5,$B$5/5)</f>
        <v>10.068466182976312</v>
      </c>
      <c r="F278">
        <f>$B$4*F277+NORMINV('Random Numbers'!F274,$B$5,$B$5/5)</f>
        <v>9.6896097368531624</v>
      </c>
      <c r="G278">
        <f>$B$4*G277+NORMINV('Random Numbers'!G274,$B$5,$B$5/5)</f>
        <v>9.8588490055584828</v>
      </c>
      <c r="H278">
        <f>$B$4*H277+NORMINV('Random Numbers'!H274,$B$5,$B$5/5)</f>
        <v>10.070998202375179</v>
      </c>
      <c r="I278">
        <f>$B$4*I277+NORMINV('Random Numbers'!I274,$B$5,$B$5/5)</f>
        <v>10.730386388416944</v>
      </c>
      <c r="J278">
        <f>$B$4*J277+NORMINV('Random Numbers'!J274,$B$5,$B$5/5)</f>
        <v>10.256024373429948</v>
      </c>
      <c r="K278">
        <f>$B$4*K277+NORMINV('Random Numbers'!K274,$B$5,$B$5/5)</f>
        <v>9.1028575247874439</v>
      </c>
    </row>
    <row r="279" spans="1:11" x14ac:dyDescent="0.2">
      <c r="A279">
        <v>272</v>
      </c>
      <c r="B279">
        <f>$B$4*B278+NORMINV('Random Numbers'!B275,$B$5,$B$5/5)</f>
        <v>10.437488970494048</v>
      </c>
      <c r="C279">
        <f>$B$4*C278+NORMINV('Random Numbers'!C275,$B$5,$B$5/5)</f>
        <v>10.399710465698075</v>
      </c>
      <c r="D279">
        <f>$B$4*D278+NORMINV('Random Numbers'!D275,$B$5,$B$5/5)</f>
        <v>10.16253597947896</v>
      </c>
      <c r="E279">
        <f>$B$4*E278+NORMINV('Random Numbers'!E275,$B$5,$B$5/5)</f>
        <v>10.25966847279067</v>
      </c>
      <c r="F279">
        <f>$B$4*F278+NORMINV('Random Numbers'!F275,$B$5,$B$5/5)</f>
        <v>9.8633155248433635</v>
      </c>
      <c r="G279">
        <f>$B$4*G278+NORMINV('Random Numbers'!G275,$B$5,$B$5/5)</f>
        <v>9.9158680365177005</v>
      </c>
      <c r="H279">
        <f>$B$4*H278+NORMINV('Random Numbers'!H275,$B$5,$B$5/5)</f>
        <v>10.232097994422766</v>
      </c>
      <c r="I279">
        <f>$B$4*I278+NORMINV('Random Numbers'!I275,$B$5,$B$5/5)</f>
        <v>10.551005003079142</v>
      </c>
      <c r="J279">
        <f>$B$4*J278+NORMINV('Random Numbers'!J275,$B$5,$B$5/5)</f>
        <v>10.274389217505947</v>
      </c>
      <c r="K279">
        <f>$B$4*K278+NORMINV('Random Numbers'!K275,$B$5,$B$5/5)</f>
        <v>8.9812776338428879</v>
      </c>
    </row>
    <row r="280" spans="1:11" x14ac:dyDescent="0.2">
      <c r="A280">
        <v>273</v>
      </c>
      <c r="B280">
        <f>$B$4*B279+NORMINV('Random Numbers'!B276,$B$5,$B$5/5)</f>
        <v>10.190998056016989</v>
      </c>
      <c r="C280">
        <f>$B$4*C279+NORMINV('Random Numbers'!C276,$B$5,$B$5/5)</f>
        <v>9.8716512744376104</v>
      </c>
      <c r="D280">
        <f>$B$4*D279+NORMINV('Random Numbers'!D276,$B$5,$B$5/5)</f>
        <v>10.0083387805191</v>
      </c>
      <c r="E280">
        <f>$B$4*E279+NORMINV('Random Numbers'!E276,$B$5,$B$5/5)</f>
        <v>10.051221139693702</v>
      </c>
      <c r="F280">
        <f>$B$4*F279+NORMINV('Random Numbers'!F276,$B$5,$B$5/5)</f>
        <v>9.9468290257097145</v>
      </c>
      <c r="G280">
        <f>$B$4*G279+NORMINV('Random Numbers'!G276,$B$5,$B$5/5)</f>
        <v>10.012093215631349</v>
      </c>
      <c r="H280">
        <f>$B$4*H279+NORMINV('Random Numbers'!H276,$B$5,$B$5/5)</f>
        <v>10.0714802538543</v>
      </c>
      <c r="I280">
        <f>$B$4*I279+NORMINV('Random Numbers'!I276,$B$5,$B$5/5)</f>
        <v>10.476170822410038</v>
      </c>
      <c r="J280">
        <f>$B$4*J279+NORMINV('Random Numbers'!J276,$B$5,$B$5/5)</f>
        <v>10.384172287550895</v>
      </c>
      <c r="K280">
        <f>$B$4*K279+NORMINV('Random Numbers'!K276,$B$5,$B$5/5)</f>
        <v>8.807532284513135</v>
      </c>
    </row>
    <row r="281" spans="1:11" x14ac:dyDescent="0.2">
      <c r="A281">
        <v>274</v>
      </c>
      <c r="B281">
        <f>$B$4*B280+NORMINV('Random Numbers'!B277,$B$5,$B$5/5)</f>
        <v>9.9820059046224276</v>
      </c>
      <c r="C281">
        <f>$B$4*C280+NORMINV('Random Numbers'!C277,$B$5,$B$5/5)</f>
        <v>9.8829492937415715</v>
      </c>
      <c r="D281">
        <f>$B$4*D280+NORMINV('Random Numbers'!D277,$B$5,$B$5/5)</f>
        <v>10.060546211572023</v>
      </c>
      <c r="E281">
        <f>$B$4*E280+NORMINV('Random Numbers'!E277,$B$5,$B$5/5)</f>
        <v>10.17518124483006</v>
      </c>
      <c r="F281">
        <f>$B$4*F280+NORMINV('Random Numbers'!F277,$B$5,$B$5/5)</f>
        <v>9.8627226578404521</v>
      </c>
      <c r="G281">
        <f>$B$4*G280+NORMINV('Random Numbers'!G277,$B$5,$B$5/5)</f>
        <v>10.04074217044162</v>
      </c>
      <c r="H281">
        <f>$B$4*H280+NORMINV('Random Numbers'!H277,$B$5,$B$5/5)</f>
        <v>10.049892956810782</v>
      </c>
      <c r="I281">
        <f>$B$4*I280+NORMINV('Random Numbers'!I277,$B$5,$B$5/5)</f>
        <v>10.161211310064697</v>
      </c>
      <c r="J281">
        <f>$B$4*J280+NORMINV('Random Numbers'!J277,$B$5,$B$5/5)</f>
        <v>10.379280226803298</v>
      </c>
      <c r="K281">
        <f>$B$4*K280+NORMINV('Random Numbers'!K277,$B$5,$B$5/5)</f>
        <v>8.8805849247345776</v>
      </c>
    </row>
    <row r="282" spans="1:11" x14ac:dyDescent="0.2">
      <c r="A282">
        <v>275</v>
      </c>
      <c r="B282">
        <f>$B$4*B281+NORMINV('Random Numbers'!B278,$B$5,$B$5/5)</f>
        <v>9.8074397577328032</v>
      </c>
      <c r="C282">
        <f>$B$4*C281+NORMINV('Random Numbers'!C278,$B$5,$B$5/5)</f>
        <v>10.024369427872877</v>
      </c>
      <c r="D282">
        <f>$B$4*D281+NORMINV('Random Numbers'!D278,$B$5,$B$5/5)</f>
        <v>9.9952913056973838</v>
      </c>
      <c r="E282">
        <f>$B$4*E281+NORMINV('Random Numbers'!E278,$B$5,$B$5/5)</f>
        <v>10.256438327682906</v>
      </c>
      <c r="F282">
        <f>$B$4*F281+NORMINV('Random Numbers'!F278,$B$5,$B$5/5)</f>
        <v>10.090210022400996</v>
      </c>
      <c r="G282">
        <f>$B$4*G281+NORMINV('Random Numbers'!G278,$B$5,$B$5/5)</f>
        <v>10.331888409505893</v>
      </c>
      <c r="H282">
        <f>$B$4*H281+NORMINV('Random Numbers'!H278,$B$5,$B$5/5)</f>
        <v>9.8390392441580605</v>
      </c>
      <c r="I282">
        <f>$B$4*I281+NORMINV('Random Numbers'!I278,$B$5,$B$5/5)</f>
        <v>10.252963675137039</v>
      </c>
      <c r="J282">
        <f>$B$4*J281+NORMINV('Random Numbers'!J278,$B$5,$B$5/5)</f>
        <v>10.522099717975424</v>
      </c>
      <c r="K282">
        <f>$B$4*K281+NORMINV('Random Numbers'!K278,$B$5,$B$5/5)</f>
        <v>8.8919406886398846</v>
      </c>
    </row>
    <row r="283" spans="1:11" x14ac:dyDescent="0.2">
      <c r="A283">
        <v>276</v>
      </c>
      <c r="B283">
        <f>$B$4*B282+NORMINV('Random Numbers'!B279,$B$5,$B$5/5)</f>
        <v>9.8756990225327819</v>
      </c>
      <c r="C283">
        <f>$B$4*C282+NORMINV('Random Numbers'!C279,$B$5,$B$5/5)</f>
        <v>9.8300112574235126</v>
      </c>
      <c r="D283">
        <f>$B$4*D282+NORMINV('Random Numbers'!D279,$B$5,$B$5/5)</f>
        <v>9.8877243859446597</v>
      </c>
      <c r="E283">
        <f>$B$4*E282+NORMINV('Random Numbers'!E279,$B$5,$B$5/5)</f>
        <v>10.416574902430813</v>
      </c>
      <c r="F283">
        <f>$B$4*F282+NORMINV('Random Numbers'!F279,$B$5,$B$5/5)</f>
        <v>9.8250603778566834</v>
      </c>
      <c r="G283">
        <f>$B$4*G282+NORMINV('Random Numbers'!G279,$B$5,$B$5/5)</f>
        <v>10.531560136698198</v>
      </c>
      <c r="H283">
        <f>$B$4*H282+NORMINV('Random Numbers'!H279,$B$5,$B$5/5)</f>
        <v>9.8902905363529783</v>
      </c>
      <c r="I283">
        <f>$B$4*I282+NORMINV('Random Numbers'!I279,$B$5,$B$5/5)</f>
        <v>10.456845024005652</v>
      </c>
      <c r="J283">
        <f>$B$4*J282+NORMINV('Random Numbers'!J279,$B$5,$B$5/5)</f>
        <v>10.492415775551956</v>
      </c>
      <c r="K283">
        <f>$B$4*K282+NORMINV('Random Numbers'!K279,$B$5,$B$5/5)</f>
        <v>8.7020988804277799</v>
      </c>
    </row>
    <row r="284" spans="1:11" x14ac:dyDescent="0.2">
      <c r="A284">
        <v>277</v>
      </c>
      <c r="B284">
        <f>$B$4*B283+NORMINV('Random Numbers'!B280,$B$5,$B$5/5)</f>
        <v>10.191220051494206</v>
      </c>
      <c r="C284">
        <f>$B$4*C283+NORMINV('Random Numbers'!C280,$B$5,$B$5/5)</f>
        <v>9.8616269633511848</v>
      </c>
      <c r="D284">
        <f>$B$4*D283+NORMINV('Random Numbers'!D280,$B$5,$B$5/5)</f>
        <v>10.068165105039366</v>
      </c>
      <c r="E284">
        <f>$B$4*E283+NORMINV('Random Numbers'!E280,$B$5,$B$5/5)</f>
        <v>10.212791943047728</v>
      </c>
      <c r="F284">
        <f>$B$4*F283+NORMINV('Random Numbers'!F280,$B$5,$B$5/5)</f>
        <v>9.9690626771815936</v>
      </c>
      <c r="G284">
        <f>$B$4*G283+NORMINV('Random Numbers'!G280,$B$5,$B$5/5)</f>
        <v>10.321171956852815</v>
      </c>
      <c r="H284">
        <f>$B$4*H283+NORMINV('Random Numbers'!H280,$B$5,$B$5/5)</f>
        <v>9.8680063121556216</v>
      </c>
      <c r="I284">
        <f>$B$4*I283+NORMINV('Random Numbers'!I280,$B$5,$B$5/5)</f>
        <v>10.263423855678147</v>
      </c>
      <c r="J284">
        <f>$B$4*J283+NORMINV('Random Numbers'!J280,$B$5,$B$5/5)</f>
        <v>10.457721779633994</v>
      </c>
      <c r="K284">
        <f>$B$4*K283+NORMINV('Random Numbers'!K280,$B$5,$B$5/5)</f>
        <v>8.8058624628611888</v>
      </c>
    </row>
    <row r="285" spans="1:11" x14ac:dyDescent="0.2">
      <c r="A285">
        <v>278</v>
      </c>
      <c r="B285">
        <f>$B$4*B284+NORMINV('Random Numbers'!B281,$B$5,$B$5/5)</f>
        <v>9.7784860169803327</v>
      </c>
      <c r="C285">
        <f>$B$4*C284+NORMINV('Random Numbers'!C281,$B$5,$B$5/5)</f>
        <v>9.6463102678309767</v>
      </c>
      <c r="D285">
        <f>$B$4*D284+NORMINV('Random Numbers'!D281,$B$5,$B$5/5)</f>
        <v>9.8251543489958379</v>
      </c>
      <c r="E285">
        <f>$B$4*E284+NORMINV('Random Numbers'!E281,$B$5,$B$5/5)</f>
        <v>9.7607518078304381</v>
      </c>
      <c r="F285">
        <f>$B$4*F284+NORMINV('Random Numbers'!F281,$B$5,$B$5/5)</f>
        <v>10.072128703660061</v>
      </c>
      <c r="G285">
        <f>$B$4*G284+NORMINV('Random Numbers'!G281,$B$5,$B$5/5)</f>
        <v>10.332077163429801</v>
      </c>
      <c r="H285">
        <f>$B$4*H284+NORMINV('Random Numbers'!H281,$B$5,$B$5/5)</f>
        <v>9.58263663827465</v>
      </c>
      <c r="I285">
        <f>$B$4*I284+NORMINV('Random Numbers'!I281,$B$5,$B$5/5)</f>
        <v>10.224347753880705</v>
      </c>
      <c r="J285">
        <f>$B$4*J284+NORMINV('Random Numbers'!J281,$B$5,$B$5/5)</f>
        <v>10.374373896015598</v>
      </c>
      <c r="K285">
        <f>$B$4*K284+NORMINV('Random Numbers'!K281,$B$5,$B$5/5)</f>
        <v>9.1918577385740186</v>
      </c>
    </row>
    <row r="286" spans="1:11" x14ac:dyDescent="0.2">
      <c r="A286">
        <v>279</v>
      </c>
      <c r="B286">
        <f>$B$4*B285+NORMINV('Random Numbers'!B282,$B$5,$B$5/5)</f>
        <v>10.001582448206126</v>
      </c>
      <c r="C286">
        <f>$B$4*C285+NORMINV('Random Numbers'!C282,$B$5,$B$5/5)</f>
        <v>9.5532593391904488</v>
      </c>
      <c r="D286">
        <f>$B$4*D285+NORMINV('Random Numbers'!D282,$B$5,$B$5/5)</f>
        <v>9.9153110027763294</v>
      </c>
      <c r="E286">
        <f>$B$4*E285+NORMINV('Random Numbers'!E282,$B$5,$B$5/5)</f>
        <v>9.8591192600842419</v>
      </c>
      <c r="F286">
        <f>$B$4*F285+NORMINV('Random Numbers'!F282,$B$5,$B$5/5)</f>
        <v>9.7569631492407272</v>
      </c>
      <c r="G286">
        <f>$B$4*G285+NORMINV('Random Numbers'!G282,$B$5,$B$5/5)</f>
        <v>10.156106184466738</v>
      </c>
      <c r="H286">
        <f>$B$4*H285+NORMINV('Random Numbers'!H282,$B$5,$B$5/5)</f>
        <v>9.5591574915717707</v>
      </c>
      <c r="I286">
        <f>$B$4*I285+NORMINV('Random Numbers'!I282,$B$5,$B$5/5)</f>
        <v>10.161284872403311</v>
      </c>
      <c r="J286">
        <f>$B$4*J285+NORMINV('Random Numbers'!J282,$B$5,$B$5/5)</f>
        <v>10.198581388939127</v>
      </c>
      <c r="K286">
        <f>$B$4*K285+NORMINV('Random Numbers'!K282,$B$5,$B$5/5)</f>
        <v>9.4636404804759877</v>
      </c>
    </row>
    <row r="287" spans="1:11" x14ac:dyDescent="0.2">
      <c r="A287">
        <v>280</v>
      </c>
      <c r="B287">
        <f>$B$4*B286+NORMINV('Random Numbers'!B283,$B$5,$B$5/5)</f>
        <v>9.9634359088416034</v>
      </c>
      <c r="C287">
        <f>$B$4*C286+NORMINV('Random Numbers'!C283,$B$5,$B$5/5)</f>
        <v>9.9712566267801392</v>
      </c>
      <c r="D287">
        <f>$B$4*D286+NORMINV('Random Numbers'!D283,$B$5,$B$5/5)</f>
        <v>10.335509312314212</v>
      </c>
      <c r="E287">
        <f>$B$4*E286+NORMINV('Random Numbers'!E283,$B$5,$B$5/5)</f>
        <v>9.6265965569109415</v>
      </c>
      <c r="F287">
        <f>$B$4*F286+NORMINV('Random Numbers'!F283,$B$5,$B$5/5)</f>
        <v>9.7904936412909667</v>
      </c>
      <c r="G287">
        <f>$B$4*G286+NORMINV('Random Numbers'!G283,$B$5,$B$5/5)</f>
        <v>10.090311644057431</v>
      </c>
      <c r="H287">
        <f>$B$4*H286+NORMINV('Random Numbers'!H283,$B$5,$B$5/5)</f>
        <v>9.7899392999183359</v>
      </c>
      <c r="I287">
        <f>$B$4*I286+NORMINV('Random Numbers'!I283,$B$5,$B$5/5)</f>
        <v>10.277742966729901</v>
      </c>
      <c r="J287">
        <f>$B$4*J286+NORMINV('Random Numbers'!J283,$B$5,$B$5/5)</f>
        <v>10.31591763849678</v>
      </c>
      <c r="K287">
        <f>$B$4*K286+NORMINV('Random Numbers'!K283,$B$5,$B$5/5)</f>
        <v>9.5979848884986154</v>
      </c>
    </row>
    <row r="288" spans="1:11" x14ac:dyDescent="0.2">
      <c r="A288">
        <v>281</v>
      </c>
      <c r="B288">
        <f>$B$4*B287+NORMINV('Random Numbers'!B284,$B$5,$B$5/5)</f>
        <v>10.16491470204955</v>
      </c>
      <c r="C288">
        <f>$B$4*C287+NORMINV('Random Numbers'!C284,$B$5,$B$5/5)</f>
        <v>9.6304198020704934</v>
      </c>
      <c r="D288">
        <f>$B$4*D287+NORMINV('Random Numbers'!D284,$B$5,$B$5/5)</f>
        <v>9.8826570930451965</v>
      </c>
      <c r="E288">
        <f>$B$4*E287+NORMINV('Random Numbers'!E284,$B$5,$B$5/5)</f>
        <v>9.4750201657540849</v>
      </c>
      <c r="F288">
        <f>$B$4*F287+NORMINV('Random Numbers'!F284,$B$5,$B$5/5)</f>
        <v>9.9178508679456421</v>
      </c>
      <c r="G288">
        <f>$B$4*G287+NORMINV('Random Numbers'!G284,$B$5,$B$5/5)</f>
        <v>10.364193121725609</v>
      </c>
      <c r="H288">
        <f>$B$4*H287+NORMINV('Random Numbers'!H284,$B$5,$B$5/5)</f>
        <v>9.704574516882964</v>
      </c>
      <c r="I288">
        <f>$B$4*I287+NORMINV('Random Numbers'!I284,$B$5,$B$5/5)</f>
        <v>10.003587976445747</v>
      </c>
      <c r="J288">
        <f>$B$4*J287+NORMINV('Random Numbers'!J284,$B$5,$B$5/5)</f>
        <v>10.349313117669954</v>
      </c>
      <c r="K288">
        <f>$B$4*K287+NORMINV('Random Numbers'!K284,$B$5,$B$5/5)</f>
        <v>9.7811362115534273</v>
      </c>
    </row>
    <row r="289" spans="1:11" x14ac:dyDescent="0.2">
      <c r="A289">
        <v>282</v>
      </c>
      <c r="B289">
        <f>$B$4*B288+NORMINV('Random Numbers'!B285,$B$5,$B$5/5)</f>
        <v>10.205799778686107</v>
      </c>
      <c r="C289">
        <f>$B$4*C288+NORMINV('Random Numbers'!C285,$B$5,$B$5/5)</f>
        <v>9.663296792042031</v>
      </c>
      <c r="D289">
        <f>$B$4*D288+NORMINV('Random Numbers'!D285,$B$5,$B$5/5)</f>
        <v>10.041669041696295</v>
      </c>
      <c r="E289">
        <f>$B$4*E288+NORMINV('Random Numbers'!E285,$B$5,$B$5/5)</f>
        <v>9.1839939355727207</v>
      </c>
      <c r="F289">
        <f>$B$4*F288+NORMINV('Random Numbers'!F285,$B$5,$B$5/5)</f>
        <v>10.137792553154121</v>
      </c>
      <c r="G289">
        <f>$B$4*G288+NORMINV('Random Numbers'!G285,$B$5,$B$5/5)</f>
        <v>10.230094068699261</v>
      </c>
      <c r="H289">
        <f>$B$4*H288+NORMINV('Random Numbers'!H285,$B$5,$B$5/5)</f>
        <v>9.7781799212850817</v>
      </c>
      <c r="I289">
        <f>$B$4*I288+NORMINV('Random Numbers'!I285,$B$5,$B$5/5)</f>
        <v>10.388256214932369</v>
      </c>
      <c r="J289">
        <f>$B$4*J288+NORMINV('Random Numbers'!J285,$B$5,$B$5/5)</f>
        <v>9.7018912258114263</v>
      </c>
      <c r="K289">
        <f>$B$4*K288+NORMINV('Random Numbers'!K285,$B$5,$B$5/5)</f>
        <v>10.279484264541725</v>
      </c>
    </row>
    <row r="290" spans="1:11" x14ac:dyDescent="0.2">
      <c r="A290">
        <v>283</v>
      </c>
      <c r="B290">
        <f>$B$4*B289+NORMINV('Random Numbers'!B286,$B$5,$B$5/5)</f>
        <v>10.597244301317806</v>
      </c>
      <c r="C290">
        <f>$B$4*C289+NORMINV('Random Numbers'!C286,$B$5,$B$5/5)</f>
        <v>9.8669348293521075</v>
      </c>
      <c r="D290">
        <f>$B$4*D289+NORMINV('Random Numbers'!D286,$B$5,$B$5/5)</f>
        <v>10.050936090653455</v>
      </c>
      <c r="E290">
        <f>$B$4*E289+NORMINV('Random Numbers'!E286,$B$5,$B$5/5)</f>
        <v>9.3622340295626145</v>
      </c>
      <c r="F290">
        <f>$B$4*F289+NORMINV('Random Numbers'!F286,$B$5,$B$5/5)</f>
        <v>10.243611315118486</v>
      </c>
      <c r="G290">
        <f>$B$4*G289+NORMINV('Random Numbers'!G286,$B$5,$B$5/5)</f>
        <v>10.031397314765389</v>
      </c>
      <c r="H290">
        <f>$B$4*H289+NORMINV('Random Numbers'!H286,$B$5,$B$5/5)</f>
        <v>9.9424942527178697</v>
      </c>
      <c r="I290">
        <f>$B$4*I289+NORMINV('Random Numbers'!I286,$B$5,$B$5/5)</f>
        <v>10.329034837469587</v>
      </c>
      <c r="J290">
        <f>$B$4*J289+NORMINV('Random Numbers'!J286,$B$5,$B$5/5)</f>
        <v>9.937867937697451</v>
      </c>
      <c r="K290">
        <f>$B$4*K289+NORMINV('Random Numbers'!K286,$B$5,$B$5/5)</f>
        <v>10.076856456172841</v>
      </c>
    </row>
    <row r="291" spans="1:11" x14ac:dyDescent="0.2">
      <c r="A291">
        <v>284</v>
      </c>
      <c r="B291">
        <f>$B$4*B290+NORMINV('Random Numbers'!B287,$B$5,$B$5/5)</f>
        <v>10.823991530579953</v>
      </c>
      <c r="C291">
        <f>$B$4*C290+NORMINV('Random Numbers'!C287,$B$5,$B$5/5)</f>
        <v>9.9374037104295425</v>
      </c>
      <c r="D291">
        <f>$B$4*D290+NORMINV('Random Numbers'!D287,$B$5,$B$5/5)</f>
        <v>10.028045139635594</v>
      </c>
      <c r="E291">
        <f>$B$4*E290+NORMINV('Random Numbers'!E287,$B$5,$B$5/5)</f>
        <v>9.4359972573739324</v>
      </c>
      <c r="F291">
        <f>$B$4*F290+NORMINV('Random Numbers'!F287,$B$5,$B$5/5)</f>
        <v>10.095937765517386</v>
      </c>
      <c r="G291">
        <f>$B$4*G290+NORMINV('Random Numbers'!G287,$B$5,$B$5/5)</f>
        <v>10.145416500457099</v>
      </c>
      <c r="H291">
        <f>$B$4*H290+NORMINV('Random Numbers'!H287,$B$5,$B$5/5)</f>
        <v>9.6747371242024816</v>
      </c>
      <c r="I291">
        <f>$B$4*I290+NORMINV('Random Numbers'!I287,$B$5,$B$5/5)</f>
        <v>10.087838067945336</v>
      </c>
      <c r="J291">
        <f>$B$4*J290+NORMINV('Random Numbers'!J287,$B$5,$B$5/5)</f>
        <v>10.166048786458989</v>
      </c>
      <c r="K291">
        <f>$B$4*K290+NORMINV('Random Numbers'!K287,$B$5,$B$5/5)</f>
        <v>10.217093243338955</v>
      </c>
    </row>
    <row r="292" spans="1:11" x14ac:dyDescent="0.2">
      <c r="A292">
        <v>285</v>
      </c>
      <c r="B292">
        <f>$B$4*B291+NORMINV('Random Numbers'!B288,$B$5,$B$5/5)</f>
        <v>10.962227317316783</v>
      </c>
      <c r="C292">
        <f>$B$4*C291+NORMINV('Random Numbers'!C288,$B$5,$B$5/5)</f>
        <v>10.002366777571659</v>
      </c>
      <c r="D292">
        <f>$B$4*D291+NORMINV('Random Numbers'!D288,$B$5,$B$5/5)</f>
        <v>9.9817225507968139</v>
      </c>
      <c r="E292">
        <f>$B$4*E291+NORMINV('Random Numbers'!E288,$B$5,$B$5/5)</f>
        <v>9.716996556120101</v>
      </c>
      <c r="F292">
        <f>$B$4*F291+NORMINV('Random Numbers'!F288,$B$5,$B$5/5)</f>
        <v>10.042037098700584</v>
      </c>
      <c r="G292">
        <f>$B$4*G291+NORMINV('Random Numbers'!G288,$B$5,$B$5/5)</f>
        <v>10.288282324220145</v>
      </c>
      <c r="H292">
        <f>$B$4*H291+NORMINV('Random Numbers'!H288,$B$5,$B$5/5)</f>
        <v>9.7118465477252549</v>
      </c>
      <c r="I292">
        <f>$B$4*I291+NORMINV('Random Numbers'!I288,$B$5,$B$5/5)</f>
        <v>10.072726892184361</v>
      </c>
      <c r="J292">
        <f>$B$4*J291+NORMINV('Random Numbers'!J288,$B$5,$B$5/5)</f>
        <v>10.302843888404595</v>
      </c>
      <c r="K292">
        <f>$B$4*K291+NORMINV('Random Numbers'!K288,$B$5,$B$5/5)</f>
        <v>10.174925131580491</v>
      </c>
    </row>
    <row r="293" spans="1:11" x14ac:dyDescent="0.2">
      <c r="A293">
        <v>286</v>
      </c>
      <c r="B293">
        <f>$B$4*B292+NORMINV('Random Numbers'!B289,$B$5,$B$5/5)</f>
        <v>10.884982515595524</v>
      </c>
      <c r="C293">
        <f>$B$4*C292+NORMINV('Random Numbers'!C289,$B$5,$B$5/5)</f>
        <v>10.301773108815434</v>
      </c>
      <c r="D293">
        <f>$B$4*D292+NORMINV('Random Numbers'!D289,$B$5,$B$5/5)</f>
        <v>10.169936043354157</v>
      </c>
      <c r="E293">
        <f>$B$4*E292+NORMINV('Random Numbers'!E289,$B$5,$B$5/5)</f>
        <v>9.9083006256136272</v>
      </c>
      <c r="F293">
        <f>$B$4*F292+NORMINV('Random Numbers'!F289,$B$5,$B$5/5)</f>
        <v>9.7109786926961608</v>
      </c>
      <c r="G293">
        <f>$B$4*G292+NORMINV('Random Numbers'!G289,$B$5,$B$5/5)</f>
        <v>9.9665054675786173</v>
      </c>
      <c r="H293">
        <f>$B$4*H292+NORMINV('Random Numbers'!H289,$B$5,$B$5/5)</f>
        <v>9.6736064972527771</v>
      </c>
      <c r="I293">
        <f>$B$4*I292+NORMINV('Random Numbers'!I289,$B$5,$B$5/5)</f>
        <v>9.9567421171169013</v>
      </c>
      <c r="J293">
        <f>$B$4*J292+NORMINV('Random Numbers'!J289,$B$5,$B$5/5)</f>
        <v>10.231014033226648</v>
      </c>
      <c r="K293">
        <f>$B$4*K292+NORMINV('Random Numbers'!K289,$B$5,$B$5/5)</f>
        <v>10.233771995604576</v>
      </c>
    </row>
    <row r="294" spans="1:11" x14ac:dyDescent="0.2">
      <c r="A294">
        <v>287</v>
      </c>
      <c r="B294">
        <f>$B$4*B293+NORMINV('Random Numbers'!B290,$B$5,$B$5/5)</f>
        <v>10.876147354609161</v>
      </c>
      <c r="C294">
        <f>$B$4*C293+NORMINV('Random Numbers'!C290,$B$5,$B$5/5)</f>
        <v>9.8296556017719627</v>
      </c>
      <c r="D294">
        <f>$B$4*D293+NORMINV('Random Numbers'!D290,$B$5,$B$5/5)</f>
        <v>10.109060384623845</v>
      </c>
      <c r="E294">
        <f>$B$4*E293+NORMINV('Random Numbers'!E290,$B$5,$B$5/5)</f>
        <v>10.182086397487218</v>
      </c>
      <c r="F294">
        <f>$B$4*F293+NORMINV('Random Numbers'!F290,$B$5,$B$5/5)</f>
        <v>9.9053543871730056</v>
      </c>
      <c r="G294">
        <f>$B$4*G293+NORMINV('Random Numbers'!G290,$B$5,$B$5/5)</f>
        <v>10.013725795728265</v>
      </c>
      <c r="H294">
        <f>$B$4*H293+NORMINV('Random Numbers'!H290,$B$5,$B$5/5)</f>
        <v>9.6023762392176657</v>
      </c>
      <c r="I294">
        <f>$B$4*I293+NORMINV('Random Numbers'!I290,$B$5,$B$5/5)</f>
        <v>10.120105374464217</v>
      </c>
      <c r="J294">
        <f>$B$4*J293+NORMINV('Random Numbers'!J290,$B$5,$B$5/5)</f>
        <v>10.424717673293486</v>
      </c>
      <c r="K294">
        <f>$B$4*K293+NORMINV('Random Numbers'!K290,$B$5,$B$5/5)</f>
        <v>10.136498696576279</v>
      </c>
    </row>
    <row r="295" spans="1:11" x14ac:dyDescent="0.2">
      <c r="A295">
        <v>288</v>
      </c>
      <c r="B295">
        <f>$B$4*B294+NORMINV('Random Numbers'!B291,$B$5,$B$5/5)</f>
        <v>11.132939174786719</v>
      </c>
      <c r="C295">
        <f>$B$4*C294+NORMINV('Random Numbers'!C291,$B$5,$B$5/5)</f>
        <v>9.8500054229821838</v>
      </c>
      <c r="D295">
        <f>$B$4*D294+NORMINV('Random Numbers'!D291,$B$5,$B$5/5)</f>
        <v>10.178944261584109</v>
      </c>
      <c r="E295">
        <f>$B$4*E294+NORMINV('Random Numbers'!E291,$B$5,$B$5/5)</f>
        <v>10.103669813187073</v>
      </c>
      <c r="F295">
        <f>$B$4*F294+NORMINV('Random Numbers'!F291,$B$5,$B$5/5)</f>
        <v>10.090002040547288</v>
      </c>
      <c r="G295">
        <f>$B$4*G294+NORMINV('Random Numbers'!G291,$B$5,$B$5/5)</f>
        <v>10.319434997208813</v>
      </c>
      <c r="H295">
        <f>$B$4*H294+NORMINV('Random Numbers'!H291,$B$5,$B$5/5)</f>
        <v>9.9778990508402234</v>
      </c>
      <c r="I295">
        <f>$B$4*I294+NORMINV('Random Numbers'!I291,$B$5,$B$5/5)</f>
        <v>10.158177309145676</v>
      </c>
      <c r="J295">
        <f>$B$4*J294+NORMINV('Random Numbers'!J291,$B$5,$B$5/5)</f>
        <v>10.471332708748154</v>
      </c>
      <c r="K295">
        <f>$B$4*K294+NORMINV('Random Numbers'!K291,$B$5,$B$5/5)</f>
        <v>10.371590220222059</v>
      </c>
    </row>
    <row r="296" spans="1:11" x14ac:dyDescent="0.2">
      <c r="A296">
        <v>289</v>
      </c>
      <c r="B296">
        <f>$B$4*B295+NORMINV('Random Numbers'!B292,$B$5,$B$5/5)</f>
        <v>10.864816790840999</v>
      </c>
      <c r="C296">
        <f>$B$4*C295+NORMINV('Random Numbers'!C292,$B$5,$B$5/5)</f>
        <v>9.6723339385853819</v>
      </c>
      <c r="D296">
        <f>$B$4*D295+NORMINV('Random Numbers'!D292,$B$5,$B$5/5)</f>
        <v>9.818725309169114</v>
      </c>
      <c r="E296">
        <f>$B$4*E295+NORMINV('Random Numbers'!E292,$B$5,$B$5/5)</f>
        <v>9.9640310836575434</v>
      </c>
      <c r="F296">
        <f>$B$4*F295+NORMINV('Random Numbers'!F292,$B$5,$B$5/5)</f>
        <v>9.8018397764263945</v>
      </c>
      <c r="G296">
        <f>$B$4*G295+NORMINV('Random Numbers'!G292,$B$5,$B$5/5)</f>
        <v>10.28819593681057</v>
      </c>
      <c r="H296">
        <f>$B$4*H295+NORMINV('Random Numbers'!H292,$B$5,$B$5/5)</f>
        <v>9.9857786657920098</v>
      </c>
      <c r="I296">
        <f>$B$4*I295+NORMINV('Random Numbers'!I292,$B$5,$B$5/5)</f>
        <v>10.285359330025623</v>
      </c>
      <c r="J296">
        <f>$B$4*J295+NORMINV('Random Numbers'!J292,$B$5,$B$5/5)</f>
        <v>10.495813342570884</v>
      </c>
      <c r="K296">
        <f>$B$4*K295+NORMINV('Random Numbers'!K292,$B$5,$B$5/5)</f>
        <v>10.180645917409905</v>
      </c>
    </row>
    <row r="297" spans="1:11" x14ac:dyDescent="0.2">
      <c r="A297">
        <v>290</v>
      </c>
      <c r="B297">
        <f>$B$4*B296+NORMINV('Random Numbers'!B293,$B$5,$B$5/5)</f>
        <v>10.709808113223069</v>
      </c>
      <c r="C297">
        <f>$B$4*C296+NORMINV('Random Numbers'!C293,$B$5,$B$5/5)</f>
        <v>9.4158519333982547</v>
      </c>
      <c r="D297">
        <f>$B$4*D296+NORMINV('Random Numbers'!D293,$B$5,$B$5/5)</f>
        <v>9.8372402886999293</v>
      </c>
      <c r="E297">
        <f>$B$4*E296+NORMINV('Random Numbers'!E293,$B$5,$B$5/5)</f>
        <v>9.8642837568256017</v>
      </c>
      <c r="F297">
        <f>$B$4*F296+NORMINV('Random Numbers'!F293,$B$5,$B$5/5)</f>
        <v>9.9807112359665151</v>
      </c>
      <c r="G297">
        <f>$B$4*G296+NORMINV('Random Numbers'!G293,$B$5,$B$5/5)</f>
        <v>10.021758435350158</v>
      </c>
      <c r="H297">
        <f>$B$4*H296+NORMINV('Random Numbers'!H293,$B$5,$B$5/5)</f>
        <v>9.8098238891533214</v>
      </c>
      <c r="I297">
        <f>$B$4*I296+NORMINV('Random Numbers'!I293,$B$5,$B$5/5)</f>
        <v>10.175151058092927</v>
      </c>
      <c r="J297">
        <f>$B$4*J296+NORMINV('Random Numbers'!J293,$B$5,$B$5/5)</f>
        <v>10.214065169368236</v>
      </c>
      <c r="K297">
        <f>$B$4*K296+NORMINV('Random Numbers'!K293,$B$5,$B$5/5)</f>
        <v>10.308389647599892</v>
      </c>
    </row>
    <row r="298" spans="1:11" x14ac:dyDescent="0.2">
      <c r="A298">
        <v>291</v>
      </c>
      <c r="B298">
        <f>$B$4*B297+NORMINV('Random Numbers'!B294,$B$5,$B$5/5)</f>
        <v>10.515089748367743</v>
      </c>
      <c r="C298">
        <f>$B$4*C297+NORMINV('Random Numbers'!C294,$B$5,$B$5/5)</f>
        <v>9.6721344594179346</v>
      </c>
      <c r="D298">
        <f>$B$4*D297+NORMINV('Random Numbers'!D294,$B$5,$B$5/5)</f>
        <v>9.8976495231008919</v>
      </c>
      <c r="E298">
        <f>$B$4*E297+NORMINV('Random Numbers'!E294,$B$5,$B$5/5)</f>
        <v>9.7837847584935442</v>
      </c>
      <c r="F298">
        <f>$B$4*F297+NORMINV('Random Numbers'!F294,$B$5,$B$5/5)</f>
        <v>10.041069502575867</v>
      </c>
      <c r="G298">
        <f>$B$4*G297+NORMINV('Random Numbers'!G294,$B$5,$B$5/5)</f>
        <v>9.8973671933142473</v>
      </c>
      <c r="H298">
        <f>$B$4*H297+NORMINV('Random Numbers'!H294,$B$5,$B$5/5)</f>
        <v>9.839664931858831</v>
      </c>
      <c r="I298">
        <f>$B$4*I297+NORMINV('Random Numbers'!I294,$B$5,$B$5/5)</f>
        <v>10.229092344361813</v>
      </c>
      <c r="J298">
        <f>$B$4*J297+NORMINV('Random Numbers'!J294,$B$5,$B$5/5)</f>
        <v>10.102730715956907</v>
      </c>
      <c r="K298">
        <f>$B$4*K297+NORMINV('Random Numbers'!K294,$B$5,$B$5/5)</f>
        <v>10.339613109793023</v>
      </c>
    </row>
    <row r="299" spans="1:11" x14ac:dyDescent="0.2">
      <c r="A299">
        <v>292</v>
      </c>
      <c r="B299">
        <f>$B$4*B298+NORMINV('Random Numbers'!B295,$B$5,$B$5/5)</f>
        <v>10.535105270672823</v>
      </c>
      <c r="C299">
        <f>$B$4*C298+NORMINV('Random Numbers'!C295,$B$5,$B$5/5)</f>
        <v>9.7443267448209063</v>
      </c>
      <c r="D299">
        <f>$B$4*D298+NORMINV('Random Numbers'!D295,$B$5,$B$5/5)</f>
        <v>10.016418938365604</v>
      </c>
      <c r="E299">
        <f>$B$4*E298+NORMINV('Random Numbers'!E295,$B$5,$B$5/5)</f>
        <v>9.1763787181769949</v>
      </c>
      <c r="F299">
        <f>$B$4*F298+NORMINV('Random Numbers'!F295,$B$5,$B$5/5)</f>
        <v>9.9669679350212732</v>
      </c>
      <c r="G299">
        <f>$B$4*G298+NORMINV('Random Numbers'!G295,$B$5,$B$5/5)</f>
        <v>10.450604479118839</v>
      </c>
      <c r="H299">
        <f>$B$4*H298+NORMINV('Random Numbers'!H295,$B$5,$B$5/5)</f>
        <v>9.9348374388346556</v>
      </c>
      <c r="I299">
        <f>$B$4*I298+NORMINV('Random Numbers'!I295,$B$5,$B$5/5)</f>
        <v>10.218546828661674</v>
      </c>
      <c r="J299">
        <f>$B$4*J298+NORMINV('Random Numbers'!J295,$B$5,$B$5/5)</f>
        <v>10.235751416158655</v>
      </c>
      <c r="K299">
        <f>$B$4*K298+NORMINV('Random Numbers'!K295,$B$5,$B$5/5)</f>
        <v>10.047274491762794</v>
      </c>
    </row>
    <row r="300" spans="1:11" x14ac:dyDescent="0.2">
      <c r="A300">
        <v>293</v>
      </c>
      <c r="B300">
        <f>$B$4*B299+NORMINV('Random Numbers'!B296,$B$5,$B$5/5)</f>
        <v>10.55939473153434</v>
      </c>
      <c r="C300">
        <f>$B$4*C299+NORMINV('Random Numbers'!C296,$B$5,$B$5/5)</f>
        <v>9.6264317532311434</v>
      </c>
      <c r="D300">
        <f>$B$4*D299+NORMINV('Random Numbers'!D296,$B$5,$B$5/5)</f>
        <v>10.163107753028843</v>
      </c>
      <c r="E300">
        <f>$B$4*E299+NORMINV('Random Numbers'!E296,$B$5,$B$5/5)</f>
        <v>9.3889935823527111</v>
      </c>
      <c r="F300">
        <f>$B$4*F299+NORMINV('Random Numbers'!F296,$B$5,$B$5/5)</f>
        <v>10.240040676467974</v>
      </c>
      <c r="G300">
        <f>$B$4*G299+NORMINV('Random Numbers'!G296,$B$5,$B$5/5)</f>
        <v>10.204898115803454</v>
      </c>
      <c r="H300">
        <f>$B$4*H299+NORMINV('Random Numbers'!H296,$B$5,$B$5/5)</f>
        <v>10.047512893237235</v>
      </c>
      <c r="I300">
        <f>$B$4*I299+NORMINV('Random Numbers'!I296,$B$5,$B$5/5)</f>
        <v>10.309226197817217</v>
      </c>
      <c r="J300">
        <f>$B$4*J299+NORMINV('Random Numbers'!J296,$B$5,$B$5/5)</f>
        <v>10.08143569457908</v>
      </c>
      <c r="K300">
        <f>$B$4*K299+NORMINV('Random Numbers'!K296,$B$5,$B$5/5)</f>
        <v>10.201662255743383</v>
      </c>
    </row>
    <row r="301" spans="1:11" x14ac:dyDescent="0.2">
      <c r="A301">
        <v>294</v>
      </c>
      <c r="B301">
        <f>$B$4*B300+NORMINV('Random Numbers'!B297,$B$5,$B$5/5)</f>
        <v>10.886454381383469</v>
      </c>
      <c r="C301">
        <f>$B$4*C300+NORMINV('Random Numbers'!C297,$B$5,$B$5/5)</f>
        <v>9.7760124836630133</v>
      </c>
      <c r="D301">
        <f>$B$4*D300+NORMINV('Random Numbers'!D297,$B$5,$B$5/5)</f>
        <v>9.8488300531806079</v>
      </c>
      <c r="E301">
        <f>$B$4*E300+NORMINV('Random Numbers'!E297,$B$5,$B$5/5)</f>
        <v>9.3751806663917385</v>
      </c>
      <c r="F301">
        <f>$B$4*F300+NORMINV('Random Numbers'!F297,$B$5,$B$5/5)</f>
        <v>10.355122886054595</v>
      </c>
      <c r="G301">
        <f>$B$4*G300+NORMINV('Random Numbers'!G297,$B$5,$B$5/5)</f>
        <v>10.39480808542389</v>
      </c>
      <c r="H301">
        <f>$B$4*H300+NORMINV('Random Numbers'!H297,$B$5,$B$5/5)</f>
        <v>10.00067960115971</v>
      </c>
      <c r="I301">
        <f>$B$4*I300+NORMINV('Random Numbers'!I297,$B$5,$B$5/5)</f>
        <v>10.209330888158497</v>
      </c>
      <c r="J301">
        <f>$B$4*J300+NORMINV('Random Numbers'!J297,$B$5,$B$5/5)</f>
        <v>10.275367504344677</v>
      </c>
      <c r="K301">
        <f>$B$4*K300+NORMINV('Random Numbers'!K297,$B$5,$B$5/5)</f>
        <v>10.2268682344145</v>
      </c>
    </row>
    <row r="302" spans="1:11" x14ac:dyDescent="0.2">
      <c r="A302">
        <v>295</v>
      </c>
      <c r="B302">
        <f>$B$4*B301+NORMINV('Random Numbers'!B298,$B$5,$B$5/5)</f>
        <v>10.91185520637196</v>
      </c>
      <c r="C302">
        <f>$B$4*C301+NORMINV('Random Numbers'!C298,$B$5,$B$5/5)</f>
        <v>9.7933200578456834</v>
      </c>
      <c r="D302">
        <f>$B$4*D301+NORMINV('Random Numbers'!D298,$B$5,$B$5/5)</f>
        <v>10.301311971096183</v>
      </c>
      <c r="E302">
        <f>$B$4*E301+NORMINV('Random Numbers'!E298,$B$5,$B$5/5)</f>
        <v>8.9583991425214755</v>
      </c>
      <c r="F302">
        <f>$B$4*F301+NORMINV('Random Numbers'!F298,$B$5,$B$5/5)</f>
        <v>10.336112560579327</v>
      </c>
      <c r="G302">
        <f>$B$4*G301+NORMINV('Random Numbers'!G298,$B$5,$B$5/5)</f>
        <v>10.416086601924151</v>
      </c>
      <c r="H302">
        <f>$B$4*H301+NORMINV('Random Numbers'!H298,$B$5,$B$5/5)</f>
        <v>10.298707743622469</v>
      </c>
      <c r="I302">
        <f>$B$4*I301+NORMINV('Random Numbers'!I298,$B$5,$B$5/5)</f>
        <v>10.447478308375894</v>
      </c>
      <c r="J302">
        <f>$B$4*J301+NORMINV('Random Numbers'!J298,$B$5,$B$5/5)</f>
        <v>10.397623066458486</v>
      </c>
      <c r="K302">
        <f>$B$4*K301+NORMINV('Random Numbers'!K298,$B$5,$B$5/5)</f>
        <v>10.169800260710213</v>
      </c>
    </row>
    <row r="303" spans="1:11" x14ac:dyDescent="0.2">
      <c r="A303">
        <v>296</v>
      </c>
      <c r="B303">
        <f>$B$4*B302+NORMINV('Random Numbers'!B299,$B$5,$B$5/5)</f>
        <v>10.634215079079263</v>
      </c>
      <c r="C303">
        <f>$B$4*C302+NORMINV('Random Numbers'!C299,$B$5,$B$5/5)</f>
        <v>9.9530292337507191</v>
      </c>
      <c r="D303">
        <f>$B$4*D302+NORMINV('Random Numbers'!D299,$B$5,$B$5/5)</f>
        <v>10.072188612320019</v>
      </c>
      <c r="E303">
        <f>$B$4*E302+NORMINV('Random Numbers'!E299,$B$5,$B$5/5)</f>
        <v>8.9961119868939665</v>
      </c>
      <c r="F303">
        <f>$B$4*F302+NORMINV('Random Numbers'!F299,$B$5,$B$5/5)</f>
        <v>10.333572837593577</v>
      </c>
      <c r="G303">
        <f>$B$4*G302+NORMINV('Random Numbers'!G299,$B$5,$B$5/5)</f>
        <v>10.736380536335552</v>
      </c>
      <c r="H303">
        <f>$B$4*H302+NORMINV('Random Numbers'!H299,$B$5,$B$5/5)</f>
        <v>10.347431274286773</v>
      </c>
      <c r="I303">
        <f>$B$4*I302+NORMINV('Random Numbers'!I299,$B$5,$B$5/5)</f>
        <v>10.481005212845249</v>
      </c>
      <c r="J303">
        <f>$B$4*J302+NORMINV('Random Numbers'!J299,$B$5,$B$5/5)</f>
        <v>10.569684093095479</v>
      </c>
      <c r="K303">
        <f>$B$4*K302+NORMINV('Random Numbers'!K299,$B$5,$B$5/5)</f>
        <v>10.098258008785022</v>
      </c>
    </row>
    <row r="304" spans="1:11" x14ac:dyDescent="0.2">
      <c r="A304">
        <v>297</v>
      </c>
      <c r="B304">
        <f>$B$4*B303+NORMINV('Random Numbers'!B300,$B$5,$B$5/5)</f>
        <v>10.737162091877885</v>
      </c>
      <c r="C304">
        <f>$B$4*C303+NORMINV('Random Numbers'!C300,$B$5,$B$5/5)</f>
        <v>9.5205689182567639</v>
      </c>
      <c r="D304">
        <f>$B$4*D303+NORMINV('Random Numbers'!D300,$B$5,$B$5/5)</f>
        <v>10.224119508018042</v>
      </c>
      <c r="E304">
        <f>$B$4*E303+NORMINV('Random Numbers'!E300,$B$5,$B$5/5)</f>
        <v>9.0783970351521006</v>
      </c>
      <c r="F304">
        <f>$B$4*F303+NORMINV('Random Numbers'!F300,$B$5,$B$5/5)</f>
        <v>10.321022581380243</v>
      </c>
      <c r="G304">
        <f>$B$4*G303+NORMINV('Random Numbers'!G300,$B$5,$B$5/5)</f>
        <v>10.707309532438567</v>
      </c>
      <c r="H304">
        <f>$B$4*H303+NORMINV('Random Numbers'!H300,$B$5,$B$5/5)</f>
        <v>10.368846622243645</v>
      </c>
      <c r="I304">
        <f>$B$4*I303+NORMINV('Random Numbers'!I300,$B$5,$B$5/5)</f>
        <v>10.469150741921545</v>
      </c>
      <c r="J304">
        <f>$B$4*J303+NORMINV('Random Numbers'!J300,$B$5,$B$5/5)</f>
        <v>10.775779774218304</v>
      </c>
      <c r="K304">
        <f>$B$4*K303+NORMINV('Random Numbers'!K300,$B$5,$B$5/5)</f>
        <v>9.7811021972364767</v>
      </c>
    </row>
    <row r="305" spans="1:11" x14ac:dyDescent="0.2">
      <c r="A305">
        <v>298</v>
      </c>
      <c r="B305">
        <f>$B$4*B304+NORMINV('Random Numbers'!B301,$B$5,$B$5/5)</f>
        <v>10.838786482189038</v>
      </c>
      <c r="C305">
        <f>$B$4*C304+NORMINV('Random Numbers'!C301,$B$5,$B$5/5)</f>
        <v>9.217043879304569</v>
      </c>
      <c r="D305">
        <f>$B$4*D304+NORMINV('Random Numbers'!D301,$B$5,$B$5/5)</f>
        <v>10.177646796061461</v>
      </c>
      <c r="E305">
        <f>$B$4*E304+NORMINV('Random Numbers'!E301,$B$5,$B$5/5)</f>
        <v>9.1675850576554279</v>
      </c>
      <c r="F305">
        <f>$B$4*F304+NORMINV('Random Numbers'!F301,$B$5,$B$5/5)</f>
        <v>10.282122350657213</v>
      </c>
      <c r="G305">
        <f>$B$4*G304+NORMINV('Random Numbers'!G301,$B$5,$B$5/5)</f>
        <v>10.668939310602433</v>
      </c>
      <c r="H305">
        <f>$B$4*H304+NORMINV('Random Numbers'!H301,$B$5,$B$5/5)</f>
        <v>10.593692359892472</v>
      </c>
      <c r="I305">
        <f>$B$4*I304+NORMINV('Random Numbers'!I301,$B$5,$B$5/5)</f>
        <v>9.9794279481571966</v>
      </c>
      <c r="J305">
        <f>$B$4*J304+NORMINV('Random Numbers'!J301,$B$5,$B$5/5)</f>
        <v>11.010860674572006</v>
      </c>
      <c r="K305">
        <f>$B$4*K304+NORMINV('Random Numbers'!K301,$B$5,$B$5/5)</f>
        <v>10.013741635908247</v>
      </c>
    </row>
    <row r="306" spans="1:11" x14ac:dyDescent="0.2">
      <c r="A306">
        <v>299</v>
      </c>
      <c r="B306">
        <f>$B$4*B305+NORMINV('Random Numbers'!B302,$B$5,$B$5/5)</f>
        <v>10.849291165923864</v>
      </c>
      <c r="C306">
        <f>$B$4*C305+NORMINV('Random Numbers'!C302,$B$5,$B$5/5)</f>
        <v>9.1847897932101557</v>
      </c>
      <c r="D306">
        <f>$B$4*D305+NORMINV('Random Numbers'!D302,$B$5,$B$5/5)</f>
        <v>10.129970667455348</v>
      </c>
      <c r="E306">
        <f>$B$4*E305+NORMINV('Random Numbers'!E302,$B$5,$B$5/5)</f>
        <v>9.5336556033873059</v>
      </c>
      <c r="F306">
        <f>$B$4*F305+NORMINV('Random Numbers'!F302,$B$5,$B$5/5)</f>
        <v>10.355990108578663</v>
      </c>
      <c r="G306">
        <f>$B$4*G305+NORMINV('Random Numbers'!G302,$B$5,$B$5/5)</f>
        <v>10.896386021410562</v>
      </c>
      <c r="H306">
        <f>$B$4*H305+NORMINV('Random Numbers'!H302,$B$5,$B$5/5)</f>
        <v>10.448910804563992</v>
      </c>
      <c r="I306">
        <f>$B$4*I305+NORMINV('Random Numbers'!I302,$B$5,$B$5/5)</f>
        <v>10.38510750313144</v>
      </c>
      <c r="J306">
        <f>$B$4*J305+NORMINV('Random Numbers'!J302,$B$5,$B$5/5)</f>
        <v>10.750963598066875</v>
      </c>
      <c r="K306">
        <f>$B$4*K305+NORMINV('Random Numbers'!K302,$B$5,$B$5/5)</f>
        <v>10.178656105078687</v>
      </c>
    </row>
    <row r="307" spans="1:11" x14ac:dyDescent="0.2">
      <c r="A307">
        <v>300</v>
      </c>
      <c r="B307">
        <f>$B$4*B306+NORMINV('Random Numbers'!B303,$B$5,$B$5/5)</f>
        <v>10.579594380507707</v>
      </c>
      <c r="C307">
        <f>$B$4*C306+NORMINV('Random Numbers'!C303,$B$5,$B$5/5)</f>
        <v>9.1251844257628854</v>
      </c>
      <c r="D307">
        <f>$B$4*D306+NORMINV('Random Numbers'!D303,$B$5,$B$5/5)</f>
        <v>10.011678455780881</v>
      </c>
      <c r="E307">
        <f>$B$4*E306+NORMINV('Random Numbers'!E303,$B$5,$B$5/5)</f>
        <v>9.5444971100794209</v>
      </c>
      <c r="F307">
        <f>$B$4*F306+NORMINV('Random Numbers'!F303,$B$5,$B$5/5)</f>
        <v>10.185905035874475</v>
      </c>
      <c r="G307">
        <f>$B$4*G306+NORMINV('Random Numbers'!G303,$B$5,$B$5/5)</f>
        <v>11.055345453616969</v>
      </c>
      <c r="H307">
        <f>$B$4*H306+NORMINV('Random Numbers'!H303,$B$5,$B$5/5)</f>
        <v>10.927136484388589</v>
      </c>
      <c r="I307">
        <f>$B$4*I306+NORMINV('Random Numbers'!I303,$B$5,$B$5/5)</f>
        <v>10.332054917140994</v>
      </c>
      <c r="J307">
        <f>$B$4*J306+NORMINV('Random Numbers'!J303,$B$5,$B$5/5)</f>
        <v>10.403582222980557</v>
      </c>
      <c r="K307">
        <f>$B$4*K306+NORMINV('Random Numbers'!K303,$B$5,$B$5/5)</f>
        <v>10.206737304757803</v>
      </c>
    </row>
    <row r="308" spans="1:11" x14ac:dyDescent="0.2">
      <c r="A308">
        <v>301</v>
      </c>
      <c r="B308">
        <f>$B$4*B307+NORMINV('Random Numbers'!B304,$B$5,$B$5/5)</f>
        <v>10.403020681476466</v>
      </c>
      <c r="C308">
        <f>$B$4*C307+NORMINV('Random Numbers'!C304,$B$5,$B$5/5)</f>
        <v>9.1479094892120347</v>
      </c>
      <c r="D308">
        <f>$B$4*D307+NORMINV('Random Numbers'!D304,$B$5,$B$5/5)</f>
        <v>10.337132931003573</v>
      </c>
      <c r="E308">
        <f>$B$4*E307+NORMINV('Random Numbers'!E304,$B$5,$B$5/5)</f>
        <v>9.3849520051657418</v>
      </c>
      <c r="F308">
        <f>$B$4*F307+NORMINV('Random Numbers'!F304,$B$5,$B$5/5)</f>
        <v>10.214055662749768</v>
      </c>
      <c r="G308">
        <f>$B$4*G307+NORMINV('Random Numbers'!G304,$B$5,$B$5/5)</f>
        <v>10.69957932405014</v>
      </c>
      <c r="H308">
        <f>$B$4*H307+NORMINV('Random Numbers'!H304,$B$5,$B$5/5)</f>
        <v>10.952290139720168</v>
      </c>
      <c r="I308">
        <f>$B$4*I307+NORMINV('Random Numbers'!I304,$B$5,$B$5/5)</f>
        <v>10.442014083159616</v>
      </c>
      <c r="J308">
        <f>$B$4*J307+NORMINV('Random Numbers'!J304,$B$5,$B$5/5)</f>
        <v>10.148027284715118</v>
      </c>
      <c r="K308">
        <f>$B$4*K307+NORMINV('Random Numbers'!K304,$B$5,$B$5/5)</f>
        <v>10.263765576985914</v>
      </c>
    </row>
    <row r="309" spans="1:11" x14ac:dyDescent="0.2">
      <c r="A309">
        <v>302</v>
      </c>
      <c r="B309">
        <f>$B$4*B308+NORMINV('Random Numbers'!B305,$B$5,$B$5/5)</f>
        <v>10.745850045152052</v>
      </c>
      <c r="C309">
        <f>$B$4*C308+NORMINV('Random Numbers'!C305,$B$5,$B$5/5)</f>
        <v>9.0046596300275645</v>
      </c>
      <c r="D309">
        <f>$B$4*D308+NORMINV('Random Numbers'!D305,$B$5,$B$5/5)</f>
        <v>10.132346909239923</v>
      </c>
      <c r="E309">
        <f>$B$4*E308+NORMINV('Random Numbers'!E305,$B$5,$B$5/5)</f>
        <v>9.6497830855569582</v>
      </c>
      <c r="F309">
        <f>$B$4*F308+NORMINV('Random Numbers'!F305,$B$5,$B$5/5)</f>
        <v>10.059140833002154</v>
      </c>
      <c r="G309">
        <f>$B$4*G308+NORMINV('Random Numbers'!G305,$B$5,$B$5/5)</f>
        <v>10.447780052460821</v>
      </c>
      <c r="H309">
        <f>$B$4*H308+NORMINV('Random Numbers'!H305,$B$5,$B$5/5)</f>
        <v>11.120850679576771</v>
      </c>
      <c r="I309">
        <f>$B$4*I308+NORMINV('Random Numbers'!I305,$B$5,$B$5/5)</f>
        <v>10.026403473359366</v>
      </c>
      <c r="J309">
        <f>$B$4*J308+NORMINV('Random Numbers'!J305,$B$5,$B$5/5)</f>
        <v>9.8359776176868667</v>
      </c>
      <c r="K309">
        <f>$B$4*K308+NORMINV('Random Numbers'!K305,$B$5,$B$5/5)</f>
        <v>9.8068478962719752</v>
      </c>
    </row>
    <row r="310" spans="1:11" x14ac:dyDescent="0.2">
      <c r="A310">
        <v>303</v>
      </c>
      <c r="B310">
        <f>$B$4*B309+NORMINV('Random Numbers'!B306,$B$5,$B$5/5)</f>
        <v>10.782540617219873</v>
      </c>
      <c r="C310">
        <f>$B$4*C309+NORMINV('Random Numbers'!C306,$B$5,$B$5/5)</f>
        <v>8.9175120081226265</v>
      </c>
      <c r="D310">
        <f>$B$4*D309+NORMINV('Random Numbers'!D306,$B$5,$B$5/5)</f>
        <v>10.351924823250373</v>
      </c>
      <c r="E310">
        <f>$B$4*E309+NORMINV('Random Numbers'!E306,$B$5,$B$5/5)</f>
        <v>9.4198606501773483</v>
      </c>
      <c r="F310">
        <f>$B$4*F309+NORMINV('Random Numbers'!F306,$B$5,$B$5/5)</f>
        <v>10.380940205267038</v>
      </c>
      <c r="G310">
        <f>$B$4*G309+NORMINV('Random Numbers'!G306,$B$5,$B$5/5)</f>
        <v>10.544857130556819</v>
      </c>
      <c r="H310">
        <f>$B$4*H309+NORMINV('Random Numbers'!H306,$B$5,$B$5/5)</f>
        <v>10.866324510842022</v>
      </c>
      <c r="I310">
        <f>$B$4*I309+NORMINV('Random Numbers'!I306,$B$5,$B$5/5)</f>
        <v>9.8992373984143853</v>
      </c>
      <c r="J310">
        <f>$B$4*J309+NORMINV('Random Numbers'!J306,$B$5,$B$5/5)</f>
        <v>9.5999589514371593</v>
      </c>
      <c r="K310">
        <f>$B$4*K309+NORMINV('Random Numbers'!K306,$B$5,$B$5/5)</f>
        <v>9.6904252845374508</v>
      </c>
    </row>
    <row r="311" spans="1:11" x14ac:dyDescent="0.2">
      <c r="A311">
        <v>304</v>
      </c>
      <c r="B311">
        <f>$B$4*B310+NORMINV('Random Numbers'!B307,$B$5,$B$5/5)</f>
        <v>10.787433980339545</v>
      </c>
      <c r="C311">
        <f>$B$4*C310+NORMINV('Random Numbers'!C307,$B$5,$B$5/5)</f>
        <v>9.22870180599765</v>
      </c>
      <c r="D311">
        <f>$B$4*D310+NORMINV('Random Numbers'!D307,$B$5,$B$5/5)</f>
        <v>10.449136264576275</v>
      </c>
      <c r="E311">
        <f>$B$4*E310+NORMINV('Random Numbers'!E307,$B$5,$B$5/5)</f>
        <v>9.7132542224045331</v>
      </c>
      <c r="F311">
        <f>$B$4*F310+NORMINV('Random Numbers'!F307,$B$5,$B$5/5)</f>
        <v>10.313783389087481</v>
      </c>
      <c r="G311">
        <f>$B$4*G310+NORMINV('Random Numbers'!G307,$B$5,$B$5/5)</f>
        <v>10.42229501809013</v>
      </c>
      <c r="H311">
        <f>$B$4*H310+NORMINV('Random Numbers'!H307,$B$5,$B$5/5)</f>
        <v>10.729687544736384</v>
      </c>
      <c r="I311">
        <f>$B$4*I310+NORMINV('Random Numbers'!I307,$B$5,$B$5/5)</f>
        <v>9.7620539210986319</v>
      </c>
      <c r="J311">
        <f>$B$4*J310+NORMINV('Random Numbers'!J307,$B$5,$B$5/5)</f>
        <v>9.7156363405120665</v>
      </c>
      <c r="K311">
        <f>$B$4*K310+NORMINV('Random Numbers'!K307,$B$5,$B$5/5)</f>
        <v>9.7369183246395412</v>
      </c>
    </row>
    <row r="312" spans="1:11" x14ac:dyDescent="0.2">
      <c r="A312">
        <v>305</v>
      </c>
      <c r="B312">
        <f>$B$4*B311+NORMINV('Random Numbers'!B308,$B$5,$B$5/5)</f>
        <v>10.799993004568316</v>
      </c>
      <c r="C312">
        <f>$B$4*C311+NORMINV('Random Numbers'!C308,$B$5,$B$5/5)</f>
        <v>9.0500408495680045</v>
      </c>
      <c r="D312">
        <f>$B$4*D311+NORMINV('Random Numbers'!D308,$B$5,$B$5/5)</f>
        <v>10.569759174229445</v>
      </c>
      <c r="E312">
        <f>$B$4*E311+NORMINV('Random Numbers'!E308,$B$5,$B$5/5)</f>
        <v>9.7232382730938607</v>
      </c>
      <c r="F312">
        <f>$B$4*F311+NORMINV('Random Numbers'!F308,$B$5,$B$5/5)</f>
        <v>10.020316982649351</v>
      </c>
      <c r="G312">
        <f>$B$4*G311+NORMINV('Random Numbers'!G308,$B$5,$B$5/5)</f>
        <v>10.348199281643394</v>
      </c>
      <c r="H312">
        <f>$B$4*H311+NORMINV('Random Numbers'!H308,$B$5,$B$5/5)</f>
        <v>10.377207919842078</v>
      </c>
      <c r="I312">
        <f>$B$4*I311+NORMINV('Random Numbers'!I308,$B$5,$B$5/5)</f>
        <v>10.073610332158012</v>
      </c>
      <c r="J312">
        <f>$B$4*J311+NORMINV('Random Numbers'!J308,$B$5,$B$5/5)</f>
        <v>9.811204593228295</v>
      </c>
      <c r="K312">
        <f>$B$4*K311+NORMINV('Random Numbers'!K308,$B$5,$B$5/5)</f>
        <v>9.7862162960945742</v>
      </c>
    </row>
    <row r="313" spans="1:11" x14ac:dyDescent="0.2">
      <c r="A313">
        <v>306</v>
      </c>
      <c r="B313">
        <f>$B$4*B312+NORMINV('Random Numbers'!B309,$B$5,$B$5/5)</f>
        <v>11.003784380861726</v>
      </c>
      <c r="C313">
        <f>$B$4*C312+NORMINV('Random Numbers'!C309,$B$5,$B$5/5)</f>
        <v>9.1969858069768691</v>
      </c>
      <c r="D313">
        <f>$B$4*D312+NORMINV('Random Numbers'!D309,$B$5,$B$5/5)</f>
        <v>10.214077001419227</v>
      </c>
      <c r="E313">
        <f>$B$4*E312+NORMINV('Random Numbers'!E309,$B$5,$B$5/5)</f>
        <v>9.7979721276220744</v>
      </c>
      <c r="F313">
        <f>$B$4*F312+NORMINV('Random Numbers'!F309,$B$5,$B$5/5)</f>
        <v>9.8008875684360781</v>
      </c>
      <c r="G313">
        <f>$B$4*G312+NORMINV('Random Numbers'!G309,$B$5,$B$5/5)</f>
        <v>10.377299726712566</v>
      </c>
      <c r="H313">
        <f>$B$4*H312+NORMINV('Random Numbers'!H309,$B$5,$B$5/5)</f>
        <v>10.620782423718449</v>
      </c>
      <c r="I313">
        <f>$B$4*I312+NORMINV('Random Numbers'!I309,$B$5,$B$5/5)</f>
        <v>10.106912742710366</v>
      </c>
      <c r="J313">
        <f>$B$4*J312+NORMINV('Random Numbers'!J309,$B$5,$B$5/5)</f>
        <v>10.04279328469454</v>
      </c>
      <c r="K313">
        <f>$B$4*K312+NORMINV('Random Numbers'!K309,$B$5,$B$5/5)</f>
        <v>9.6868591780504101</v>
      </c>
    </row>
    <row r="314" spans="1:11" x14ac:dyDescent="0.2">
      <c r="A314">
        <v>307</v>
      </c>
      <c r="B314">
        <f>$B$4*B313+NORMINV('Random Numbers'!B310,$B$5,$B$5/5)</f>
        <v>10.807461844142345</v>
      </c>
      <c r="C314">
        <f>$B$4*C313+NORMINV('Random Numbers'!C310,$B$5,$B$5/5)</f>
        <v>9.4676905738845019</v>
      </c>
      <c r="D314">
        <f>$B$4*D313+NORMINV('Random Numbers'!D310,$B$5,$B$5/5)</f>
        <v>10.085643928772665</v>
      </c>
      <c r="E314">
        <f>$B$4*E313+NORMINV('Random Numbers'!E310,$B$5,$B$5/5)</f>
        <v>10.267669678537386</v>
      </c>
      <c r="F314">
        <f>$B$4*F313+NORMINV('Random Numbers'!F310,$B$5,$B$5/5)</f>
        <v>9.7518219902081587</v>
      </c>
      <c r="G314">
        <f>$B$4*G313+NORMINV('Random Numbers'!G310,$B$5,$B$5/5)</f>
        <v>10.485749196246337</v>
      </c>
      <c r="H314">
        <f>$B$4*H313+NORMINV('Random Numbers'!H310,$B$5,$B$5/5)</f>
        <v>10.611957080468461</v>
      </c>
      <c r="I314">
        <f>$B$4*I313+NORMINV('Random Numbers'!I310,$B$5,$B$5/5)</f>
        <v>10.226083923219701</v>
      </c>
      <c r="J314">
        <f>$B$4*J313+NORMINV('Random Numbers'!J310,$B$5,$B$5/5)</f>
        <v>10.156737339337083</v>
      </c>
      <c r="K314">
        <f>$B$4*K313+NORMINV('Random Numbers'!K310,$B$5,$B$5/5)</f>
        <v>9.7810896577139204</v>
      </c>
    </row>
    <row r="315" spans="1:11" x14ac:dyDescent="0.2">
      <c r="A315">
        <v>308</v>
      </c>
      <c r="B315">
        <f>$B$4*B314+NORMINV('Random Numbers'!B311,$B$5,$B$5/5)</f>
        <v>10.870410961598296</v>
      </c>
      <c r="C315">
        <f>$B$4*C314+NORMINV('Random Numbers'!C311,$B$5,$B$5/5)</f>
        <v>9.3372212749445431</v>
      </c>
      <c r="D315">
        <f>$B$4*D314+NORMINV('Random Numbers'!D311,$B$5,$B$5/5)</f>
        <v>10.359516914010635</v>
      </c>
      <c r="E315">
        <f>$B$4*E314+NORMINV('Random Numbers'!E311,$B$5,$B$5/5)</f>
        <v>10.464512319869598</v>
      </c>
      <c r="F315">
        <f>$B$4*F314+NORMINV('Random Numbers'!F311,$B$5,$B$5/5)</f>
        <v>9.4759586630743797</v>
      </c>
      <c r="G315">
        <f>$B$4*G314+NORMINV('Random Numbers'!G311,$B$5,$B$5/5)</f>
        <v>9.9060203428423943</v>
      </c>
      <c r="H315">
        <f>$B$4*H314+NORMINV('Random Numbers'!H311,$B$5,$B$5/5)</f>
        <v>10.250988464709486</v>
      </c>
      <c r="I315">
        <f>$B$4*I314+NORMINV('Random Numbers'!I311,$B$5,$B$5/5)</f>
        <v>10.351494794595684</v>
      </c>
      <c r="J315">
        <f>$B$4*J314+NORMINV('Random Numbers'!J311,$B$5,$B$5/5)</f>
        <v>9.8911009203819837</v>
      </c>
      <c r="K315">
        <f>$B$4*K314+NORMINV('Random Numbers'!K311,$B$5,$B$5/5)</f>
        <v>9.5800230837361191</v>
      </c>
    </row>
    <row r="316" spans="1:11" x14ac:dyDescent="0.2">
      <c r="A316">
        <v>309</v>
      </c>
      <c r="B316">
        <f>$B$4*B315+NORMINV('Random Numbers'!B312,$B$5,$B$5/5)</f>
        <v>10.764282395400929</v>
      </c>
      <c r="C316">
        <f>$B$4*C315+NORMINV('Random Numbers'!C312,$B$5,$B$5/5)</f>
        <v>9.3283170335573065</v>
      </c>
      <c r="D316">
        <f>$B$4*D315+NORMINV('Random Numbers'!D312,$B$5,$B$5/5)</f>
        <v>10.533640192430591</v>
      </c>
      <c r="E316">
        <f>$B$4*E315+NORMINV('Random Numbers'!E312,$B$5,$B$5/5)</f>
        <v>10.555903004417575</v>
      </c>
      <c r="F316">
        <f>$B$4*F315+NORMINV('Random Numbers'!F312,$B$5,$B$5/5)</f>
        <v>9.6170470836041773</v>
      </c>
      <c r="G316">
        <f>$B$4*G315+NORMINV('Random Numbers'!G312,$B$5,$B$5/5)</f>
        <v>10.049942009636883</v>
      </c>
      <c r="H316">
        <f>$B$4*H315+NORMINV('Random Numbers'!H312,$B$5,$B$5/5)</f>
        <v>9.988583104423931</v>
      </c>
      <c r="I316">
        <f>$B$4*I315+NORMINV('Random Numbers'!I312,$B$5,$B$5/5)</f>
        <v>10.149577439779383</v>
      </c>
      <c r="J316">
        <f>$B$4*J315+NORMINV('Random Numbers'!J312,$B$5,$B$5/5)</f>
        <v>10.134596868578917</v>
      </c>
      <c r="K316">
        <f>$B$4*K315+NORMINV('Random Numbers'!K312,$B$5,$B$5/5)</f>
        <v>9.2627640544792715</v>
      </c>
    </row>
    <row r="317" spans="1:11" x14ac:dyDescent="0.2">
      <c r="A317">
        <v>310</v>
      </c>
      <c r="B317">
        <f>$B$4*B316+NORMINV('Random Numbers'!B313,$B$5,$B$5/5)</f>
        <v>10.747137691575853</v>
      </c>
      <c r="C317">
        <f>$B$4*C316+NORMINV('Random Numbers'!C313,$B$5,$B$5/5)</f>
        <v>9.2872786754022911</v>
      </c>
      <c r="D317">
        <f>$B$4*D316+NORMINV('Random Numbers'!D313,$B$5,$B$5/5)</f>
        <v>10.843158543871379</v>
      </c>
      <c r="E317">
        <f>$B$4*E316+NORMINV('Random Numbers'!E313,$B$5,$B$5/5)</f>
        <v>10.433994803962767</v>
      </c>
      <c r="F317">
        <f>$B$4*F316+NORMINV('Random Numbers'!F313,$B$5,$B$5/5)</f>
        <v>10.004877744064174</v>
      </c>
      <c r="G317">
        <f>$B$4*G316+NORMINV('Random Numbers'!G313,$B$5,$B$5/5)</f>
        <v>10.226398571105811</v>
      </c>
      <c r="H317">
        <f>$B$4*H316+NORMINV('Random Numbers'!H313,$B$5,$B$5/5)</f>
        <v>9.9649762943702491</v>
      </c>
      <c r="I317">
        <f>$B$4*I316+NORMINV('Random Numbers'!I313,$B$5,$B$5/5)</f>
        <v>9.900788364990758</v>
      </c>
      <c r="J317">
        <f>$B$4*J316+NORMINV('Random Numbers'!J313,$B$5,$B$5/5)</f>
        <v>9.9696925263543026</v>
      </c>
      <c r="K317">
        <f>$B$4*K316+NORMINV('Random Numbers'!K313,$B$5,$B$5/5)</f>
        <v>9.3943722626496147</v>
      </c>
    </row>
    <row r="318" spans="1:11" x14ac:dyDescent="0.2">
      <c r="A318">
        <v>311</v>
      </c>
      <c r="B318">
        <f>$B$4*B317+NORMINV('Random Numbers'!B314,$B$5,$B$5/5)</f>
        <v>10.58107566378486</v>
      </c>
      <c r="C318">
        <f>$B$4*C317+NORMINV('Random Numbers'!C314,$B$5,$B$5/5)</f>
        <v>9.3651489775950516</v>
      </c>
      <c r="D318">
        <f>$B$4*D317+NORMINV('Random Numbers'!D314,$B$5,$B$5/5)</f>
        <v>11.081077036651008</v>
      </c>
      <c r="E318">
        <f>$B$4*E317+NORMINV('Random Numbers'!E314,$B$5,$B$5/5)</f>
        <v>10.121307658672279</v>
      </c>
      <c r="F318">
        <f>$B$4*F317+NORMINV('Random Numbers'!F314,$B$5,$B$5/5)</f>
        <v>9.7120196912208918</v>
      </c>
      <c r="G318">
        <f>$B$4*G317+NORMINV('Random Numbers'!G314,$B$5,$B$5/5)</f>
        <v>10.070449435076332</v>
      </c>
      <c r="H318">
        <f>$B$4*H317+NORMINV('Random Numbers'!H314,$B$5,$B$5/5)</f>
        <v>9.873753181562785</v>
      </c>
      <c r="I318">
        <f>$B$4*I317+NORMINV('Random Numbers'!I314,$B$5,$B$5/5)</f>
        <v>9.6932097713767966</v>
      </c>
      <c r="J318">
        <f>$B$4*J317+NORMINV('Random Numbers'!J314,$B$5,$B$5/5)</f>
        <v>9.9819664930502654</v>
      </c>
      <c r="K318">
        <f>$B$4*K317+NORMINV('Random Numbers'!K314,$B$5,$B$5/5)</f>
        <v>9.5727620256239749</v>
      </c>
    </row>
    <row r="319" spans="1:11" x14ac:dyDescent="0.2">
      <c r="A319">
        <v>312</v>
      </c>
      <c r="B319">
        <f>$B$4*B318+NORMINV('Random Numbers'!B315,$B$5,$B$5/5)</f>
        <v>10.550489360602468</v>
      </c>
      <c r="C319">
        <f>$B$4*C318+NORMINV('Random Numbers'!C315,$B$5,$B$5/5)</f>
        <v>9.2279872837670904</v>
      </c>
      <c r="D319">
        <f>$B$4*D318+NORMINV('Random Numbers'!D315,$B$5,$B$5/5)</f>
        <v>11.073155273693981</v>
      </c>
      <c r="E319">
        <f>$B$4*E318+NORMINV('Random Numbers'!E315,$B$5,$B$5/5)</f>
        <v>9.991409813848648</v>
      </c>
      <c r="F319">
        <f>$B$4*F318+NORMINV('Random Numbers'!F315,$B$5,$B$5/5)</f>
        <v>9.6418508186471641</v>
      </c>
      <c r="G319">
        <f>$B$4*G318+NORMINV('Random Numbers'!G315,$B$5,$B$5/5)</f>
        <v>9.9233291252463403</v>
      </c>
      <c r="H319">
        <f>$B$4*H318+NORMINV('Random Numbers'!H315,$B$5,$B$5/5)</f>
        <v>9.8257536509145087</v>
      </c>
      <c r="I319">
        <f>$B$4*I318+NORMINV('Random Numbers'!I315,$B$5,$B$5/5)</f>
        <v>9.3065500729848871</v>
      </c>
      <c r="J319">
        <f>$B$4*J318+NORMINV('Random Numbers'!J315,$B$5,$B$5/5)</f>
        <v>9.9770294261646431</v>
      </c>
      <c r="K319">
        <f>$B$4*K318+NORMINV('Random Numbers'!K315,$B$5,$B$5/5)</f>
        <v>9.7152970984151068</v>
      </c>
    </row>
    <row r="320" spans="1:11" x14ac:dyDescent="0.2">
      <c r="A320">
        <v>313</v>
      </c>
      <c r="B320">
        <f>$B$4*B319+NORMINV('Random Numbers'!B316,$B$5,$B$5/5)</f>
        <v>10.787622177895273</v>
      </c>
      <c r="C320">
        <f>$B$4*C319+NORMINV('Random Numbers'!C316,$B$5,$B$5/5)</f>
        <v>9.5621245392856373</v>
      </c>
      <c r="D320">
        <f>$B$4*D319+NORMINV('Random Numbers'!D316,$B$5,$B$5/5)</f>
        <v>10.962058703437883</v>
      </c>
      <c r="E320">
        <f>$B$4*E319+NORMINV('Random Numbers'!E316,$B$5,$B$5/5)</f>
        <v>10.066575279765347</v>
      </c>
      <c r="F320">
        <f>$B$4*F319+NORMINV('Random Numbers'!F316,$B$5,$B$5/5)</f>
        <v>9.7140405755862105</v>
      </c>
      <c r="G320">
        <f>$B$4*G319+NORMINV('Random Numbers'!G316,$B$5,$B$5/5)</f>
        <v>9.8738452122939382</v>
      </c>
      <c r="H320">
        <f>$B$4*H319+NORMINV('Random Numbers'!H316,$B$5,$B$5/5)</f>
        <v>9.6537736928408879</v>
      </c>
      <c r="I320">
        <f>$B$4*I319+NORMINV('Random Numbers'!I316,$B$5,$B$5/5)</f>
        <v>9.4224790635845714</v>
      </c>
      <c r="J320">
        <f>$B$4*J319+NORMINV('Random Numbers'!J316,$B$5,$B$5/5)</f>
        <v>9.7338653351652162</v>
      </c>
      <c r="K320">
        <f>$B$4*K319+NORMINV('Random Numbers'!K316,$B$5,$B$5/5)</f>
        <v>9.4705801899573068</v>
      </c>
    </row>
    <row r="321" spans="1:11" x14ac:dyDescent="0.2">
      <c r="A321">
        <v>314</v>
      </c>
      <c r="B321">
        <f>$B$4*B320+NORMINV('Random Numbers'!B317,$B$5,$B$5/5)</f>
        <v>10.630859947815958</v>
      </c>
      <c r="C321">
        <f>$B$4*C320+NORMINV('Random Numbers'!C317,$B$5,$B$5/5)</f>
        <v>9.6329745673200513</v>
      </c>
      <c r="D321">
        <f>$B$4*D320+NORMINV('Random Numbers'!D317,$B$5,$B$5/5)</f>
        <v>10.733221230566105</v>
      </c>
      <c r="E321">
        <f>$B$4*E320+NORMINV('Random Numbers'!E317,$B$5,$B$5/5)</f>
        <v>10.412627526739728</v>
      </c>
      <c r="F321">
        <f>$B$4*F320+NORMINV('Random Numbers'!F317,$B$5,$B$5/5)</f>
        <v>9.5223285814301377</v>
      </c>
      <c r="G321">
        <f>$B$4*G320+NORMINV('Random Numbers'!G317,$B$5,$B$5/5)</f>
        <v>9.7794513313256015</v>
      </c>
      <c r="H321">
        <f>$B$4*H320+NORMINV('Random Numbers'!H317,$B$5,$B$5/5)</f>
        <v>9.5594465049079602</v>
      </c>
      <c r="I321">
        <f>$B$4*I320+NORMINV('Random Numbers'!I317,$B$5,$B$5/5)</f>
        <v>9.3131693157038864</v>
      </c>
      <c r="J321">
        <f>$B$4*J320+NORMINV('Random Numbers'!J317,$B$5,$B$5/5)</f>
        <v>9.9377922876969933</v>
      </c>
      <c r="K321">
        <f>$B$4*K320+NORMINV('Random Numbers'!K317,$B$5,$B$5/5)</f>
        <v>9.3839030571258633</v>
      </c>
    </row>
    <row r="322" spans="1:11" x14ac:dyDescent="0.2">
      <c r="A322">
        <v>315</v>
      </c>
      <c r="B322">
        <f>$B$4*B321+NORMINV('Random Numbers'!B318,$B$5,$B$5/5)</f>
        <v>10.257791760054952</v>
      </c>
      <c r="C322">
        <f>$B$4*C321+NORMINV('Random Numbers'!C318,$B$5,$B$5/5)</f>
        <v>9.4878854735307119</v>
      </c>
      <c r="D322">
        <f>$B$4*D321+NORMINV('Random Numbers'!D318,$B$5,$B$5/5)</f>
        <v>10.685287641621695</v>
      </c>
      <c r="E322">
        <f>$B$4*E321+NORMINV('Random Numbers'!E318,$B$5,$B$5/5)</f>
        <v>10.501075056769942</v>
      </c>
      <c r="F322">
        <f>$B$4*F321+NORMINV('Random Numbers'!F318,$B$5,$B$5/5)</f>
        <v>9.4696323626360446</v>
      </c>
      <c r="G322">
        <f>$B$4*G321+NORMINV('Random Numbers'!G318,$B$5,$B$5/5)</f>
        <v>9.725781240147743</v>
      </c>
      <c r="H322">
        <f>$B$4*H321+NORMINV('Random Numbers'!H318,$B$5,$B$5/5)</f>
        <v>9.9312699889566396</v>
      </c>
      <c r="I322">
        <f>$B$4*I321+NORMINV('Random Numbers'!I318,$B$5,$B$5/5)</f>
        <v>9.033222124747013</v>
      </c>
      <c r="J322">
        <f>$B$4*J321+NORMINV('Random Numbers'!J318,$B$5,$B$5/5)</f>
        <v>9.9291020670538952</v>
      </c>
      <c r="K322">
        <f>$B$4*K321+NORMINV('Random Numbers'!K318,$B$5,$B$5/5)</f>
        <v>9.6750743912237986</v>
      </c>
    </row>
    <row r="323" spans="1:11" x14ac:dyDescent="0.2">
      <c r="A323">
        <v>316</v>
      </c>
      <c r="B323">
        <f>$B$4*B322+NORMINV('Random Numbers'!B319,$B$5,$B$5/5)</f>
        <v>10.470142387011119</v>
      </c>
      <c r="C323">
        <f>$B$4*C322+NORMINV('Random Numbers'!C319,$B$5,$B$5/5)</f>
        <v>9.3549938990624089</v>
      </c>
      <c r="D323">
        <f>$B$4*D322+NORMINV('Random Numbers'!D319,$B$5,$B$5/5)</f>
        <v>10.752153670874629</v>
      </c>
      <c r="E323">
        <f>$B$4*E322+NORMINV('Random Numbers'!E319,$B$5,$B$5/5)</f>
        <v>10.560349330003399</v>
      </c>
      <c r="F323">
        <f>$B$4*F322+NORMINV('Random Numbers'!F319,$B$5,$B$5/5)</f>
        <v>9.4247454995171225</v>
      </c>
      <c r="G323">
        <f>$B$4*G322+NORMINV('Random Numbers'!G319,$B$5,$B$5/5)</f>
        <v>9.6749849423352465</v>
      </c>
      <c r="H323">
        <f>$B$4*H322+NORMINV('Random Numbers'!H319,$B$5,$B$5/5)</f>
        <v>9.9856269214510487</v>
      </c>
      <c r="I323">
        <f>$B$4*I322+NORMINV('Random Numbers'!I319,$B$5,$B$5/5)</f>
        <v>9.0004685290376685</v>
      </c>
      <c r="J323">
        <f>$B$4*J322+NORMINV('Random Numbers'!J319,$B$5,$B$5/5)</f>
        <v>9.9584551367086398</v>
      </c>
      <c r="K323">
        <f>$B$4*K322+NORMINV('Random Numbers'!K319,$B$5,$B$5/5)</f>
        <v>10.038905994370008</v>
      </c>
    </row>
    <row r="324" spans="1:11" x14ac:dyDescent="0.2">
      <c r="A324">
        <v>317</v>
      </c>
      <c r="B324">
        <f>$B$4*B323+NORMINV('Random Numbers'!B320,$B$5,$B$5/5)</f>
        <v>10.337868815629278</v>
      </c>
      <c r="C324">
        <f>$B$4*C323+NORMINV('Random Numbers'!C320,$B$5,$B$5/5)</f>
        <v>9.5327899099760938</v>
      </c>
      <c r="D324">
        <f>$B$4*D323+NORMINV('Random Numbers'!D320,$B$5,$B$5/5)</f>
        <v>11.066388077887192</v>
      </c>
      <c r="E324">
        <f>$B$4*E323+NORMINV('Random Numbers'!E320,$B$5,$B$5/5)</f>
        <v>10.397409686283817</v>
      </c>
      <c r="F324">
        <f>$B$4*F323+NORMINV('Random Numbers'!F320,$B$5,$B$5/5)</f>
        <v>9.1236170056553441</v>
      </c>
      <c r="G324">
        <f>$B$4*G323+NORMINV('Random Numbers'!G320,$B$5,$B$5/5)</f>
        <v>9.6212362809707983</v>
      </c>
      <c r="H324">
        <f>$B$4*H323+NORMINV('Random Numbers'!H320,$B$5,$B$5/5)</f>
        <v>9.5114482761204897</v>
      </c>
      <c r="I324">
        <f>$B$4*I323+NORMINV('Random Numbers'!I320,$B$5,$B$5/5)</f>
        <v>9.1878839729924859</v>
      </c>
      <c r="J324">
        <f>$B$4*J323+NORMINV('Random Numbers'!J320,$B$5,$B$5/5)</f>
        <v>9.5625625140719386</v>
      </c>
      <c r="K324">
        <f>$B$4*K323+NORMINV('Random Numbers'!K320,$B$5,$B$5/5)</f>
        <v>10.042790780360104</v>
      </c>
    </row>
    <row r="325" spans="1:11" x14ac:dyDescent="0.2">
      <c r="A325">
        <v>318</v>
      </c>
      <c r="B325">
        <f>$B$4*B324+NORMINV('Random Numbers'!B321,$B$5,$B$5/5)</f>
        <v>10.125262041913993</v>
      </c>
      <c r="C325">
        <f>$B$4*C324+NORMINV('Random Numbers'!C321,$B$5,$B$5/5)</f>
        <v>9.4894077965474519</v>
      </c>
      <c r="D325">
        <f>$B$4*D324+NORMINV('Random Numbers'!D321,$B$5,$B$5/5)</f>
        <v>10.970036571378287</v>
      </c>
      <c r="E325">
        <f>$B$4*E324+NORMINV('Random Numbers'!E321,$B$5,$B$5/5)</f>
        <v>10.151539941766984</v>
      </c>
      <c r="F325">
        <f>$B$4*F324+NORMINV('Random Numbers'!F321,$B$5,$B$5/5)</f>
        <v>9.2927825775105521</v>
      </c>
      <c r="G325">
        <f>$B$4*G324+NORMINV('Random Numbers'!G321,$B$5,$B$5/5)</f>
        <v>9.7553985606917166</v>
      </c>
      <c r="H325">
        <f>$B$4*H324+NORMINV('Random Numbers'!H321,$B$5,$B$5/5)</f>
        <v>9.5899902253121514</v>
      </c>
      <c r="I325">
        <f>$B$4*I324+NORMINV('Random Numbers'!I321,$B$5,$B$5/5)</f>
        <v>9.0605662098951711</v>
      </c>
      <c r="J325">
        <f>$B$4*J324+NORMINV('Random Numbers'!J321,$B$5,$B$5/5)</f>
        <v>9.4226787323856289</v>
      </c>
      <c r="K325">
        <f>$B$4*K324+NORMINV('Random Numbers'!K321,$B$5,$B$5/5)</f>
        <v>10.250499731869947</v>
      </c>
    </row>
    <row r="326" spans="1:11" x14ac:dyDescent="0.2">
      <c r="A326">
        <v>319</v>
      </c>
      <c r="B326">
        <f>$B$4*B325+NORMINV('Random Numbers'!B322,$B$5,$B$5/5)</f>
        <v>10.343986001047906</v>
      </c>
      <c r="C326">
        <f>$B$4*C325+NORMINV('Random Numbers'!C322,$B$5,$B$5/5)</f>
        <v>9.5287855104481878</v>
      </c>
      <c r="D326">
        <f>$B$4*D325+NORMINV('Random Numbers'!D322,$B$5,$B$5/5)</f>
        <v>11.654662319790042</v>
      </c>
      <c r="E326">
        <f>$B$4*E325+NORMINV('Random Numbers'!E322,$B$5,$B$5/5)</f>
        <v>10.274204520112363</v>
      </c>
      <c r="F326">
        <f>$B$4*F325+NORMINV('Random Numbers'!F322,$B$5,$B$5/5)</f>
        <v>9.2646873130401062</v>
      </c>
      <c r="G326">
        <f>$B$4*G325+NORMINV('Random Numbers'!G322,$B$5,$B$5/5)</f>
        <v>9.9791077336814062</v>
      </c>
      <c r="H326">
        <f>$B$4*H325+NORMINV('Random Numbers'!H322,$B$5,$B$5/5)</f>
        <v>9.3942955699496284</v>
      </c>
      <c r="I326">
        <f>$B$4*I325+NORMINV('Random Numbers'!I322,$B$5,$B$5/5)</f>
        <v>8.931431550298635</v>
      </c>
      <c r="J326">
        <f>$B$4*J325+NORMINV('Random Numbers'!J322,$B$5,$B$5/5)</f>
        <v>9.7887517431154425</v>
      </c>
      <c r="K326">
        <f>$B$4*K325+NORMINV('Random Numbers'!K322,$B$5,$B$5/5)</f>
        <v>10.228285638708121</v>
      </c>
    </row>
    <row r="327" spans="1:11" x14ac:dyDescent="0.2">
      <c r="A327">
        <v>320</v>
      </c>
      <c r="B327">
        <f>$B$4*B326+NORMINV('Random Numbers'!B323,$B$5,$B$5/5)</f>
        <v>10.490248203277108</v>
      </c>
      <c r="C327">
        <f>$B$4*C326+NORMINV('Random Numbers'!C323,$B$5,$B$5/5)</f>
        <v>9.3913930869074669</v>
      </c>
      <c r="D327">
        <f>$B$4*D326+NORMINV('Random Numbers'!D323,$B$5,$B$5/5)</f>
        <v>11.482643794581044</v>
      </c>
      <c r="E327">
        <f>$B$4*E326+NORMINV('Random Numbers'!E323,$B$5,$B$5/5)</f>
        <v>10.182772934671343</v>
      </c>
      <c r="F327">
        <f>$B$4*F326+NORMINV('Random Numbers'!F323,$B$5,$B$5/5)</f>
        <v>9.5160922027984469</v>
      </c>
      <c r="G327">
        <f>$B$4*G326+NORMINV('Random Numbers'!G323,$B$5,$B$5/5)</f>
        <v>10.053154881091483</v>
      </c>
      <c r="H327">
        <f>$B$4*H326+NORMINV('Random Numbers'!H323,$B$5,$B$5/5)</f>
        <v>9.4748705416973138</v>
      </c>
      <c r="I327">
        <f>$B$4*I326+NORMINV('Random Numbers'!I323,$B$5,$B$5/5)</f>
        <v>9.3649400513752727</v>
      </c>
      <c r="J327">
        <f>$B$4*J326+NORMINV('Random Numbers'!J323,$B$5,$B$5/5)</f>
        <v>9.7072937865041524</v>
      </c>
      <c r="K327">
        <f>$B$4*K326+NORMINV('Random Numbers'!K323,$B$5,$B$5/5)</f>
        <v>10.414469405696117</v>
      </c>
    </row>
    <row r="328" spans="1:11" x14ac:dyDescent="0.2">
      <c r="A328">
        <v>321</v>
      </c>
      <c r="B328">
        <f>$B$4*B327+NORMINV('Random Numbers'!B324,$B$5,$B$5/5)</f>
        <v>10.637116399898385</v>
      </c>
      <c r="C328">
        <f>$B$4*C327+NORMINV('Random Numbers'!C324,$B$5,$B$5/5)</f>
        <v>9.592238087074227</v>
      </c>
      <c r="D328">
        <f>$B$4*D327+NORMINV('Random Numbers'!D324,$B$5,$B$5/5)</f>
        <v>11.409124675924536</v>
      </c>
      <c r="E328">
        <f>$B$4*E327+NORMINV('Random Numbers'!E324,$B$5,$B$5/5)</f>
        <v>10.211019826055884</v>
      </c>
      <c r="F328">
        <f>$B$4*F327+NORMINV('Random Numbers'!F324,$B$5,$B$5/5)</f>
        <v>9.9389799062635369</v>
      </c>
      <c r="G328">
        <f>$B$4*G327+NORMINV('Random Numbers'!G324,$B$5,$B$5/5)</f>
        <v>10.4838896433711</v>
      </c>
      <c r="H328">
        <f>$B$4*H327+NORMINV('Random Numbers'!H324,$B$5,$B$5/5)</f>
        <v>9.5958721856024347</v>
      </c>
      <c r="I328">
        <f>$B$4*I327+NORMINV('Random Numbers'!I324,$B$5,$B$5/5)</f>
        <v>9.5006955925530914</v>
      </c>
      <c r="J328">
        <f>$B$4*J327+NORMINV('Random Numbers'!J324,$B$5,$B$5/5)</f>
        <v>9.985459366623159</v>
      </c>
      <c r="K328">
        <f>$B$4*K327+NORMINV('Random Numbers'!K324,$B$5,$B$5/5)</f>
        <v>10.466310439405508</v>
      </c>
    </row>
    <row r="329" spans="1:11" x14ac:dyDescent="0.2">
      <c r="A329">
        <v>322</v>
      </c>
      <c r="B329">
        <f>$B$4*B328+NORMINV('Random Numbers'!B325,$B$5,$B$5/5)</f>
        <v>10.514548289913673</v>
      </c>
      <c r="C329">
        <f>$B$4*C328+NORMINV('Random Numbers'!C325,$B$5,$B$5/5)</f>
        <v>9.4147778798514032</v>
      </c>
      <c r="D329">
        <f>$B$4*D328+NORMINV('Random Numbers'!D325,$B$5,$B$5/5)</f>
        <v>11.29113278171066</v>
      </c>
      <c r="E329">
        <f>$B$4*E328+NORMINV('Random Numbers'!E325,$B$5,$B$5/5)</f>
        <v>10.322185645681023</v>
      </c>
      <c r="F329">
        <f>$B$4*F328+NORMINV('Random Numbers'!F325,$B$5,$B$5/5)</f>
        <v>10.072538270592336</v>
      </c>
      <c r="G329">
        <f>$B$4*G328+NORMINV('Random Numbers'!G325,$B$5,$B$5/5)</f>
        <v>10.383522741697488</v>
      </c>
      <c r="H329">
        <f>$B$4*H328+NORMINV('Random Numbers'!H325,$B$5,$B$5/5)</f>
        <v>9.8102028738348892</v>
      </c>
      <c r="I329">
        <f>$B$4*I328+NORMINV('Random Numbers'!I325,$B$5,$B$5/5)</f>
        <v>8.9891184205397998</v>
      </c>
      <c r="J329">
        <f>$B$4*J328+NORMINV('Random Numbers'!J325,$B$5,$B$5/5)</f>
        <v>10.106715452399666</v>
      </c>
      <c r="K329">
        <f>$B$4*K328+NORMINV('Random Numbers'!K325,$B$5,$B$5/5)</f>
        <v>10.435231246358839</v>
      </c>
    </row>
    <row r="330" spans="1:11" x14ac:dyDescent="0.2">
      <c r="A330">
        <v>323</v>
      </c>
      <c r="B330">
        <f>$B$4*B329+NORMINV('Random Numbers'!B326,$B$5,$B$5/5)</f>
        <v>10.365546913016427</v>
      </c>
      <c r="C330">
        <f>$B$4*C329+NORMINV('Random Numbers'!C326,$B$5,$B$5/5)</f>
        <v>9.7336105204737144</v>
      </c>
      <c r="D330">
        <f>$B$4*D329+NORMINV('Random Numbers'!D326,$B$5,$B$5/5)</f>
        <v>10.948991972393394</v>
      </c>
      <c r="E330">
        <f>$B$4*E329+NORMINV('Random Numbers'!E326,$B$5,$B$5/5)</f>
        <v>10.345680672585436</v>
      </c>
      <c r="F330">
        <f>$B$4*F329+NORMINV('Random Numbers'!F326,$B$5,$B$5/5)</f>
        <v>9.8903569570270751</v>
      </c>
      <c r="G330">
        <f>$B$4*G329+NORMINV('Random Numbers'!G326,$B$5,$B$5/5)</f>
        <v>10.600199754779863</v>
      </c>
      <c r="H330">
        <f>$B$4*H329+NORMINV('Random Numbers'!H326,$B$5,$B$5/5)</f>
        <v>9.4414987564941555</v>
      </c>
      <c r="I330">
        <f>$B$4*I329+NORMINV('Random Numbers'!I326,$B$5,$B$5/5)</f>
        <v>9.0220605366755979</v>
      </c>
      <c r="J330">
        <f>$B$4*J329+NORMINV('Random Numbers'!J326,$B$5,$B$5/5)</f>
        <v>9.8547835442313421</v>
      </c>
      <c r="K330">
        <f>$B$4*K329+NORMINV('Random Numbers'!K326,$B$5,$B$5/5)</f>
        <v>10.307994736955839</v>
      </c>
    </row>
    <row r="331" spans="1:11" x14ac:dyDescent="0.2">
      <c r="A331">
        <v>324</v>
      </c>
      <c r="B331">
        <f>$B$4*B330+NORMINV('Random Numbers'!B327,$B$5,$B$5/5)</f>
        <v>10.142995268962661</v>
      </c>
      <c r="C331">
        <f>$B$4*C330+NORMINV('Random Numbers'!C327,$B$5,$B$5/5)</f>
        <v>9.7946464400405731</v>
      </c>
      <c r="D331">
        <f>$B$4*D330+NORMINV('Random Numbers'!D327,$B$5,$B$5/5)</f>
        <v>10.714682685876408</v>
      </c>
      <c r="E331">
        <f>$B$4*E330+NORMINV('Random Numbers'!E327,$B$5,$B$5/5)</f>
        <v>10.357096588846527</v>
      </c>
      <c r="F331">
        <f>$B$4*F330+NORMINV('Random Numbers'!F327,$B$5,$B$5/5)</f>
        <v>9.9871636109869275</v>
      </c>
      <c r="G331">
        <f>$B$4*G330+NORMINV('Random Numbers'!G327,$B$5,$B$5/5)</f>
        <v>10.315839125976057</v>
      </c>
      <c r="H331">
        <f>$B$4*H330+NORMINV('Random Numbers'!H327,$B$5,$B$5/5)</f>
        <v>9.6059754028250488</v>
      </c>
      <c r="I331">
        <f>$B$4*I330+NORMINV('Random Numbers'!I327,$B$5,$B$5/5)</f>
        <v>9.1494221799024782</v>
      </c>
      <c r="J331">
        <f>$B$4*J330+NORMINV('Random Numbers'!J327,$B$5,$B$5/5)</f>
        <v>10.06920962444833</v>
      </c>
      <c r="K331">
        <f>$B$4*K330+NORMINV('Random Numbers'!K327,$B$5,$B$5/5)</f>
        <v>10.561340595514048</v>
      </c>
    </row>
    <row r="332" spans="1:11" x14ac:dyDescent="0.2">
      <c r="A332">
        <v>325</v>
      </c>
      <c r="B332">
        <f>$B$4*B331+NORMINV('Random Numbers'!B328,$B$5,$B$5/5)</f>
        <v>9.9278961954430205</v>
      </c>
      <c r="C332">
        <f>$B$4*C331+NORMINV('Random Numbers'!C328,$B$5,$B$5/5)</f>
        <v>10.053587012505197</v>
      </c>
      <c r="D332">
        <f>$B$4*D331+NORMINV('Random Numbers'!D328,$B$5,$B$5/5)</f>
        <v>10.835794464187689</v>
      </c>
      <c r="E332">
        <f>$B$4*E331+NORMINV('Random Numbers'!E328,$B$5,$B$5/5)</f>
        <v>10.192318030786295</v>
      </c>
      <c r="F332">
        <f>$B$4*F331+NORMINV('Random Numbers'!F328,$B$5,$B$5/5)</f>
        <v>9.8876527768093823</v>
      </c>
      <c r="G332">
        <f>$B$4*G331+NORMINV('Random Numbers'!G328,$B$5,$B$5/5)</f>
        <v>10.354440381721393</v>
      </c>
      <c r="H332">
        <f>$B$4*H331+NORMINV('Random Numbers'!H328,$B$5,$B$5/5)</f>
        <v>9.9506559360284523</v>
      </c>
      <c r="I332">
        <f>$B$4*I331+NORMINV('Random Numbers'!I328,$B$5,$B$5/5)</f>
        <v>8.7391999112461853</v>
      </c>
      <c r="J332">
        <f>$B$4*J331+NORMINV('Random Numbers'!J328,$B$5,$B$5/5)</f>
        <v>10.001655601198522</v>
      </c>
      <c r="K332">
        <f>$B$4*K331+NORMINV('Random Numbers'!K328,$B$5,$B$5/5)</f>
        <v>10.714999883660877</v>
      </c>
    </row>
    <row r="333" spans="1:11" x14ac:dyDescent="0.2">
      <c r="A333">
        <v>326</v>
      </c>
      <c r="B333">
        <f>$B$4*B332+NORMINV('Random Numbers'!B329,$B$5,$B$5/5)</f>
        <v>9.9908134540847282</v>
      </c>
      <c r="C333">
        <f>$B$4*C332+NORMINV('Random Numbers'!C329,$B$5,$B$5/5)</f>
        <v>9.7444205088859874</v>
      </c>
      <c r="D333">
        <f>$B$4*D332+NORMINV('Random Numbers'!D329,$B$5,$B$5/5)</f>
        <v>10.727762306818541</v>
      </c>
      <c r="E333">
        <f>$B$4*E332+NORMINV('Random Numbers'!E329,$B$5,$B$5/5)</f>
        <v>10.400282825365993</v>
      </c>
      <c r="F333">
        <f>$B$4*F332+NORMINV('Random Numbers'!F329,$B$5,$B$5/5)</f>
        <v>9.7949590506256339</v>
      </c>
      <c r="G333">
        <f>$B$4*G332+NORMINV('Random Numbers'!G329,$B$5,$B$5/5)</f>
        <v>10.473142984343129</v>
      </c>
      <c r="H333">
        <f>$B$4*H332+NORMINV('Random Numbers'!H329,$B$5,$B$5/5)</f>
        <v>9.8749062089455162</v>
      </c>
      <c r="I333">
        <f>$B$4*I332+NORMINV('Random Numbers'!I329,$B$5,$B$5/5)</f>
        <v>9.1963668701909818</v>
      </c>
      <c r="J333">
        <f>$B$4*J332+NORMINV('Random Numbers'!J329,$B$5,$B$5/5)</f>
        <v>10.159993344885473</v>
      </c>
      <c r="K333">
        <f>$B$4*K332+NORMINV('Random Numbers'!K329,$B$5,$B$5/5)</f>
        <v>10.49230995176282</v>
      </c>
    </row>
    <row r="334" spans="1:11" x14ac:dyDescent="0.2">
      <c r="A334">
        <v>327</v>
      </c>
      <c r="B334">
        <f>$B$4*B333+NORMINV('Random Numbers'!B330,$B$5,$B$5/5)</f>
        <v>9.5525191704930066</v>
      </c>
      <c r="C334">
        <f>$B$4*C333+NORMINV('Random Numbers'!C330,$B$5,$B$5/5)</f>
        <v>9.5485160513647536</v>
      </c>
      <c r="D334">
        <f>$B$4*D333+NORMINV('Random Numbers'!D330,$B$5,$B$5/5)</f>
        <v>10.156127023058211</v>
      </c>
      <c r="E334">
        <f>$B$4*E333+NORMINV('Random Numbers'!E330,$B$5,$B$5/5)</f>
        <v>10.181352969208024</v>
      </c>
      <c r="F334">
        <f>$B$4*F333+NORMINV('Random Numbers'!F330,$B$5,$B$5/5)</f>
        <v>9.6827234263921689</v>
      </c>
      <c r="G334">
        <f>$B$4*G333+NORMINV('Random Numbers'!G330,$B$5,$B$5/5)</f>
        <v>10.298063714252113</v>
      </c>
      <c r="H334">
        <f>$B$4*H333+NORMINV('Random Numbers'!H330,$B$5,$B$5/5)</f>
        <v>9.6227363574244258</v>
      </c>
      <c r="I334">
        <f>$B$4*I333+NORMINV('Random Numbers'!I330,$B$5,$B$5/5)</f>
        <v>9.0305720428134979</v>
      </c>
      <c r="J334">
        <f>$B$4*J333+NORMINV('Random Numbers'!J330,$B$5,$B$5/5)</f>
        <v>10.232083799975493</v>
      </c>
      <c r="K334">
        <f>$B$4*K333+NORMINV('Random Numbers'!K330,$B$5,$B$5/5)</f>
        <v>10.265053603796497</v>
      </c>
    </row>
    <row r="335" spans="1:11" x14ac:dyDescent="0.2">
      <c r="A335">
        <v>328</v>
      </c>
      <c r="B335">
        <f>$B$4*B334+NORMINV('Random Numbers'!B331,$B$5,$B$5/5)</f>
        <v>9.4302458994405463</v>
      </c>
      <c r="C335">
        <f>$B$4*C334+NORMINV('Random Numbers'!C331,$B$5,$B$5/5)</f>
        <v>9.5283249553054024</v>
      </c>
      <c r="D335">
        <f>$B$4*D334+NORMINV('Random Numbers'!D331,$B$5,$B$5/5)</f>
        <v>9.9016726296159625</v>
      </c>
      <c r="E335">
        <f>$B$4*E334+NORMINV('Random Numbers'!E331,$B$5,$B$5/5)</f>
        <v>10.109450194527479</v>
      </c>
      <c r="F335">
        <f>$B$4*F334+NORMINV('Random Numbers'!F331,$B$5,$B$5/5)</f>
        <v>10.052523801347942</v>
      </c>
      <c r="G335">
        <f>$B$4*G334+NORMINV('Random Numbers'!G331,$B$5,$B$5/5)</f>
        <v>10.298462263614677</v>
      </c>
      <c r="H335">
        <f>$B$4*H334+NORMINV('Random Numbers'!H331,$B$5,$B$5/5)</f>
        <v>9.4818261930124663</v>
      </c>
      <c r="I335">
        <f>$B$4*I334+NORMINV('Random Numbers'!I331,$B$5,$B$5/5)</f>
        <v>9.2535560235318375</v>
      </c>
      <c r="J335">
        <f>$B$4*J334+NORMINV('Random Numbers'!J331,$B$5,$B$5/5)</f>
        <v>10.324327655525842</v>
      </c>
      <c r="K335">
        <f>$B$4*K334+NORMINV('Random Numbers'!K331,$B$5,$B$5/5)</f>
        <v>10.448376267615643</v>
      </c>
    </row>
    <row r="336" spans="1:11" x14ac:dyDescent="0.2">
      <c r="A336">
        <v>329</v>
      </c>
      <c r="B336">
        <f>$B$4*B335+NORMINV('Random Numbers'!B332,$B$5,$B$5/5)</f>
        <v>9.3669263520963248</v>
      </c>
      <c r="C336">
        <f>$B$4*C335+NORMINV('Random Numbers'!C332,$B$5,$B$5/5)</f>
        <v>9.7639260760100157</v>
      </c>
      <c r="D336">
        <f>$B$4*D335+NORMINV('Random Numbers'!D332,$B$5,$B$5/5)</f>
        <v>9.9912236631445044</v>
      </c>
      <c r="E336">
        <f>$B$4*E335+NORMINV('Random Numbers'!E332,$B$5,$B$5/5)</f>
        <v>9.6503364964723009</v>
      </c>
      <c r="F336">
        <f>$B$4*F335+NORMINV('Random Numbers'!F332,$B$5,$B$5/5)</f>
        <v>9.8414293636327361</v>
      </c>
      <c r="G336">
        <f>$B$4*G335+NORMINV('Random Numbers'!G332,$B$5,$B$5/5)</f>
        <v>10.626146550972482</v>
      </c>
      <c r="H336">
        <f>$B$4*H335+NORMINV('Random Numbers'!H332,$B$5,$B$5/5)</f>
        <v>9.6155389236833528</v>
      </c>
      <c r="I336">
        <f>$B$4*I335+NORMINV('Random Numbers'!I332,$B$5,$B$5/5)</f>
        <v>9.2336456905195305</v>
      </c>
      <c r="J336">
        <f>$B$4*J335+NORMINV('Random Numbers'!J332,$B$5,$B$5/5)</f>
        <v>10.065818573132484</v>
      </c>
      <c r="K336">
        <f>$B$4*K335+NORMINV('Random Numbers'!K332,$B$5,$B$5/5)</f>
        <v>10.491215048758527</v>
      </c>
    </row>
    <row r="337" spans="1:11" x14ac:dyDescent="0.2">
      <c r="A337">
        <v>330</v>
      </c>
      <c r="B337">
        <f>$B$4*B336+NORMINV('Random Numbers'!B333,$B$5,$B$5/5)</f>
        <v>9.9355909905164914</v>
      </c>
      <c r="C337">
        <f>$B$4*C336+NORMINV('Random Numbers'!C333,$B$5,$B$5/5)</f>
        <v>9.8843435885013786</v>
      </c>
      <c r="D337">
        <f>$B$4*D336+NORMINV('Random Numbers'!D333,$B$5,$B$5/5)</f>
        <v>10.096323384155825</v>
      </c>
      <c r="E337">
        <f>$B$4*E336+NORMINV('Random Numbers'!E333,$B$5,$B$5/5)</f>
        <v>9.771666344772818</v>
      </c>
      <c r="F337">
        <f>$B$4*F336+NORMINV('Random Numbers'!F333,$B$5,$B$5/5)</f>
        <v>9.8254290024219255</v>
      </c>
      <c r="G337">
        <f>$B$4*G336+NORMINV('Random Numbers'!G333,$B$5,$B$5/5)</f>
        <v>10.429596324161968</v>
      </c>
      <c r="H337">
        <f>$B$4*H336+NORMINV('Random Numbers'!H333,$B$5,$B$5/5)</f>
        <v>9.6554987949829698</v>
      </c>
      <c r="I337">
        <f>$B$4*I336+NORMINV('Random Numbers'!I333,$B$5,$B$5/5)</f>
        <v>9.2416634384134344</v>
      </c>
      <c r="J337">
        <f>$B$4*J336+NORMINV('Random Numbers'!J333,$B$5,$B$5/5)</f>
        <v>10.00802261219704</v>
      </c>
      <c r="K337">
        <f>$B$4*K336+NORMINV('Random Numbers'!K333,$B$5,$B$5/5)</f>
        <v>10.326434259979326</v>
      </c>
    </row>
    <row r="338" spans="1:11" x14ac:dyDescent="0.2">
      <c r="A338">
        <v>331</v>
      </c>
      <c r="B338">
        <f>$B$4*B337+NORMINV('Random Numbers'!B334,$B$5,$B$5/5)</f>
        <v>10.259755237591586</v>
      </c>
      <c r="C338">
        <f>$B$4*C337+NORMINV('Random Numbers'!C334,$B$5,$B$5/5)</f>
        <v>9.9027966746246481</v>
      </c>
      <c r="D338">
        <f>$B$4*D337+NORMINV('Random Numbers'!D334,$B$5,$B$5/5)</f>
        <v>10.142621668453661</v>
      </c>
      <c r="E338">
        <f>$B$4*E337+NORMINV('Random Numbers'!E334,$B$5,$B$5/5)</f>
        <v>9.6780007727853867</v>
      </c>
      <c r="F338">
        <f>$B$4*F337+NORMINV('Random Numbers'!F334,$B$5,$B$5/5)</f>
        <v>9.7003496455161748</v>
      </c>
      <c r="G338">
        <f>$B$4*G337+NORMINV('Random Numbers'!G334,$B$5,$B$5/5)</f>
        <v>10.567769839021675</v>
      </c>
      <c r="H338">
        <f>$B$4*H337+NORMINV('Random Numbers'!H334,$B$5,$B$5/5)</f>
        <v>9.5991444820733545</v>
      </c>
      <c r="I338">
        <f>$B$4*I337+NORMINV('Random Numbers'!I334,$B$5,$B$5/5)</f>
        <v>9.0799161411453913</v>
      </c>
      <c r="J338">
        <f>$B$4*J337+NORMINV('Random Numbers'!J334,$B$5,$B$5/5)</f>
        <v>10.029845930724374</v>
      </c>
      <c r="K338">
        <f>$B$4*K337+NORMINV('Random Numbers'!K334,$B$5,$B$5/5)</f>
        <v>9.7667071127946432</v>
      </c>
    </row>
    <row r="339" spans="1:11" x14ac:dyDescent="0.2">
      <c r="A339">
        <v>332</v>
      </c>
      <c r="B339">
        <f>$B$4*B338+NORMINV('Random Numbers'!B335,$B$5,$B$5/5)</f>
        <v>10.095560685986815</v>
      </c>
      <c r="C339">
        <f>$B$4*C338+NORMINV('Random Numbers'!C335,$B$5,$B$5/5)</f>
        <v>10.206689219768176</v>
      </c>
      <c r="D339">
        <f>$B$4*D338+NORMINV('Random Numbers'!D335,$B$5,$B$5/5)</f>
        <v>9.9717314094872531</v>
      </c>
      <c r="E339">
        <f>$B$4*E338+NORMINV('Random Numbers'!E335,$B$5,$B$5/5)</f>
        <v>9.4870376512675101</v>
      </c>
      <c r="F339">
        <f>$B$4*F338+NORMINV('Random Numbers'!F335,$B$5,$B$5/5)</f>
        <v>9.3904971060354221</v>
      </c>
      <c r="G339">
        <f>$B$4*G338+NORMINV('Random Numbers'!G335,$B$5,$B$5/5)</f>
        <v>10.634694740196196</v>
      </c>
      <c r="H339">
        <f>$B$4*H338+NORMINV('Random Numbers'!H335,$B$5,$B$5/5)</f>
        <v>9.1460826222720293</v>
      </c>
      <c r="I339">
        <f>$B$4*I338+NORMINV('Random Numbers'!I335,$B$5,$B$5/5)</f>
        <v>9.0966990819033153</v>
      </c>
      <c r="J339">
        <f>$B$4*J338+NORMINV('Random Numbers'!J335,$B$5,$B$5/5)</f>
        <v>9.7197178237016431</v>
      </c>
      <c r="K339">
        <f>$B$4*K338+NORMINV('Random Numbers'!K335,$B$5,$B$5/5)</f>
        <v>9.530573067309847</v>
      </c>
    </row>
    <row r="340" spans="1:11" x14ac:dyDescent="0.2">
      <c r="A340">
        <v>333</v>
      </c>
      <c r="B340">
        <f>$B$4*B339+NORMINV('Random Numbers'!B336,$B$5,$B$5/5)</f>
        <v>10.112249921400812</v>
      </c>
      <c r="C340">
        <f>$B$4*C339+NORMINV('Random Numbers'!C336,$B$5,$B$5/5)</f>
        <v>10.128378087693791</v>
      </c>
      <c r="D340">
        <f>$B$4*D339+NORMINV('Random Numbers'!D336,$B$5,$B$5/5)</f>
        <v>10.280903071946305</v>
      </c>
      <c r="E340">
        <f>$B$4*E339+NORMINV('Random Numbers'!E336,$B$5,$B$5/5)</f>
        <v>9.5377903457230371</v>
      </c>
      <c r="F340">
        <f>$B$4*F339+NORMINV('Random Numbers'!F336,$B$5,$B$5/5)</f>
        <v>9.1459988663553666</v>
      </c>
      <c r="G340">
        <f>$B$4*G339+NORMINV('Random Numbers'!G336,$B$5,$B$5/5)</f>
        <v>10.507520326592486</v>
      </c>
      <c r="H340">
        <f>$B$4*H339+NORMINV('Random Numbers'!H336,$B$5,$B$5/5)</f>
        <v>9.2381732815085051</v>
      </c>
      <c r="I340">
        <f>$B$4*I339+NORMINV('Random Numbers'!I336,$B$5,$B$5/5)</f>
        <v>9.4667992661005442</v>
      </c>
      <c r="J340">
        <f>$B$4*J339+NORMINV('Random Numbers'!J336,$B$5,$B$5/5)</f>
        <v>9.7014397224921343</v>
      </c>
      <c r="K340">
        <f>$B$4*K339+NORMINV('Random Numbers'!K336,$B$5,$B$5/5)</f>
        <v>9.6322491112444819</v>
      </c>
    </row>
    <row r="341" spans="1:11" x14ac:dyDescent="0.2">
      <c r="A341">
        <v>334</v>
      </c>
      <c r="B341">
        <f>$B$4*B340+NORMINV('Random Numbers'!B337,$B$5,$B$5/5)</f>
        <v>10.012402395945651</v>
      </c>
      <c r="C341">
        <f>$B$4*C340+NORMINV('Random Numbers'!C337,$B$5,$B$5/5)</f>
        <v>10.263181871725731</v>
      </c>
      <c r="D341">
        <f>$B$4*D340+NORMINV('Random Numbers'!D337,$B$5,$B$5/5)</f>
        <v>10.240592929730067</v>
      </c>
      <c r="E341">
        <f>$B$4*E340+NORMINV('Random Numbers'!E337,$B$5,$B$5/5)</f>
        <v>9.5704034803585163</v>
      </c>
      <c r="F341">
        <f>$B$4*F340+NORMINV('Random Numbers'!F337,$B$5,$B$5/5)</f>
        <v>9.1481595836202168</v>
      </c>
      <c r="G341">
        <f>$B$4*G340+NORMINV('Random Numbers'!G337,$B$5,$B$5/5)</f>
        <v>10.745208397649607</v>
      </c>
      <c r="H341">
        <f>$B$4*H340+NORMINV('Random Numbers'!H337,$B$5,$B$5/5)</f>
        <v>9.231729928282995</v>
      </c>
      <c r="I341">
        <f>$B$4*I340+NORMINV('Random Numbers'!I337,$B$5,$B$5/5)</f>
        <v>9.8519585746832821</v>
      </c>
      <c r="J341">
        <f>$B$4*J340+NORMINV('Random Numbers'!J337,$B$5,$B$5/5)</f>
        <v>9.7404799133522815</v>
      </c>
      <c r="K341">
        <f>$B$4*K340+NORMINV('Random Numbers'!K337,$B$5,$B$5/5)</f>
        <v>9.7024809808286285</v>
      </c>
    </row>
    <row r="342" spans="1:11" x14ac:dyDescent="0.2">
      <c r="A342">
        <v>335</v>
      </c>
      <c r="B342">
        <f>$B$4*B341+NORMINV('Random Numbers'!B338,$B$5,$B$5/5)</f>
        <v>10.092347984477664</v>
      </c>
      <c r="C342">
        <f>$B$4*C341+NORMINV('Random Numbers'!C338,$B$5,$B$5/5)</f>
        <v>10.250470185135553</v>
      </c>
      <c r="D342">
        <f>$B$4*D341+NORMINV('Random Numbers'!D338,$B$5,$B$5/5)</f>
        <v>9.9022149174299603</v>
      </c>
      <c r="E342">
        <f>$B$4*E341+NORMINV('Random Numbers'!E338,$B$5,$B$5/5)</f>
        <v>9.2833735289110138</v>
      </c>
      <c r="F342">
        <f>$B$4*F341+NORMINV('Random Numbers'!F338,$B$5,$B$5/5)</f>
        <v>9.0011481441371224</v>
      </c>
      <c r="G342">
        <f>$B$4*G341+NORMINV('Random Numbers'!G338,$B$5,$B$5/5)</f>
        <v>10.661156169802171</v>
      </c>
      <c r="H342">
        <f>$B$4*H341+NORMINV('Random Numbers'!H338,$B$5,$B$5/5)</f>
        <v>9.0001152214981115</v>
      </c>
      <c r="I342">
        <f>$B$4*I341+NORMINV('Random Numbers'!I338,$B$5,$B$5/5)</f>
        <v>9.7706239546021951</v>
      </c>
      <c r="J342">
        <f>$B$4*J341+NORMINV('Random Numbers'!J338,$B$5,$B$5/5)</f>
        <v>9.7318022412830594</v>
      </c>
      <c r="K342">
        <f>$B$4*K341+NORMINV('Random Numbers'!K338,$B$5,$B$5/5)</f>
        <v>9.8304735075466727</v>
      </c>
    </row>
    <row r="343" spans="1:11" x14ac:dyDescent="0.2">
      <c r="A343">
        <v>336</v>
      </c>
      <c r="B343">
        <f>$B$4*B342+NORMINV('Random Numbers'!B339,$B$5,$B$5/5)</f>
        <v>10.101535161528574</v>
      </c>
      <c r="C343">
        <f>$B$4*C342+NORMINV('Random Numbers'!C339,$B$5,$B$5/5)</f>
        <v>9.9563886227111862</v>
      </c>
      <c r="D343">
        <f>$B$4*D342+NORMINV('Random Numbers'!D339,$B$5,$B$5/5)</f>
        <v>9.6264396207643728</v>
      </c>
      <c r="E343">
        <f>$B$4*E342+NORMINV('Random Numbers'!E339,$B$5,$B$5/5)</f>
        <v>9.2369857721280706</v>
      </c>
      <c r="F343">
        <f>$B$4*F342+NORMINV('Random Numbers'!F339,$B$5,$B$5/5)</f>
        <v>9.1756154798325635</v>
      </c>
      <c r="G343">
        <f>$B$4*G342+NORMINV('Random Numbers'!G339,$B$5,$B$5/5)</f>
        <v>10.651793990101813</v>
      </c>
      <c r="H343">
        <f>$B$4*H342+NORMINV('Random Numbers'!H339,$B$5,$B$5/5)</f>
        <v>9.2492011263820793</v>
      </c>
      <c r="I343">
        <f>$B$4*I342+NORMINV('Random Numbers'!I339,$B$5,$B$5/5)</f>
        <v>9.5728262409587064</v>
      </c>
      <c r="J343">
        <f>$B$4*J342+NORMINV('Random Numbers'!J339,$B$5,$B$5/5)</f>
        <v>9.8857236390563887</v>
      </c>
      <c r="K343">
        <f>$B$4*K342+NORMINV('Random Numbers'!K339,$B$5,$B$5/5)</f>
        <v>9.9652555421988573</v>
      </c>
    </row>
    <row r="344" spans="1:11" x14ac:dyDescent="0.2">
      <c r="A344">
        <v>337</v>
      </c>
      <c r="B344">
        <f>$B$4*B343+NORMINV('Random Numbers'!B340,$B$5,$B$5/5)</f>
        <v>9.8953611737699685</v>
      </c>
      <c r="C344">
        <f>$B$4*C343+NORMINV('Random Numbers'!C340,$B$5,$B$5/5)</f>
        <v>9.725369886555427</v>
      </c>
      <c r="D344">
        <f>$B$4*D343+NORMINV('Random Numbers'!D340,$B$5,$B$5/5)</f>
        <v>10.067007938083155</v>
      </c>
      <c r="E344">
        <f>$B$4*E343+NORMINV('Random Numbers'!E340,$B$5,$B$5/5)</f>
        <v>9.116903551318595</v>
      </c>
      <c r="F344">
        <f>$B$4*F343+NORMINV('Random Numbers'!F340,$B$5,$B$5/5)</f>
        <v>9.3761011294275658</v>
      </c>
      <c r="G344">
        <f>$B$4*G343+NORMINV('Random Numbers'!G340,$B$5,$B$5/5)</f>
        <v>10.70586169340338</v>
      </c>
      <c r="H344">
        <f>$B$4*H343+NORMINV('Random Numbers'!H340,$B$5,$B$5/5)</f>
        <v>9.2930232207335415</v>
      </c>
      <c r="I344">
        <f>$B$4*I343+NORMINV('Random Numbers'!I340,$B$5,$B$5/5)</f>
        <v>9.8254446012282859</v>
      </c>
      <c r="J344">
        <f>$B$4*J343+NORMINV('Random Numbers'!J340,$B$5,$B$5/5)</f>
        <v>10.058796254054171</v>
      </c>
      <c r="K344">
        <f>$B$4*K343+NORMINV('Random Numbers'!K340,$B$5,$B$5/5)</f>
        <v>10.228150389184144</v>
      </c>
    </row>
    <row r="345" spans="1:11" x14ac:dyDescent="0.2">
      <c r="A345">
        <v>338</v>
      </c>
      <c r="B345">
        <f>$B$4*B344+NORMINV('Random Numbers'!B341,$B$5,$B$5/5)</f>
        <v>9.8649090156096761</v>
      </c>
      <c r="C345">
        <f>$B$4*C344+NORMINV('Random Numbers'!C341,$B$5,$B$5/5)</f>
        <v>9.869331256267742</v>
      </c>
      <c r="D345">
        <f>$B$4*D344+NORMINV('Random Numbers'!D341,$B$5,$B$5/5)</f>
        <v>9.8734340554059781</v>
      </c>
      <c r="E345">
        <f>$B$4*E344+NORMINV('Random Numbers'!E341,$B$5,$B$5/5)</f>
        <v>9.1816360557188119</v>
      </c>
      <c r="F345">
        <f>$B$4*F344+NORMINV('Random Numbers'!F341,$B$5,$B$5/5)</f>
        <v>9.6962631811036655</v>
      </c>
      <c r="G345">
        <f>$B$4*G344+NORMINV('Random Numbers'!G341,$B$5,$B$5/5)</f>
        <v>10.712558897084763</v>
      </c>
      <c r="H345">
        <f>$B$4*H344+NORMINV('Random Numbers'!H341,$B$5,$B$5/5)</f>
        <v>9.5700158923382244</v>
      </c>
      <c r="I345">
        <f>$B$4*I344+NORMINV('Random Numbers'!I341,$B$5,$B$5/5)</f>
        <v>9.9353768688767303</v>
      </c>
      <c r="J345">
        <f>$B$4*J344+NORMINV('Random Numbers'!J341,$B$5,$B$5/5)</f>
        <v>10.221837536576276</v>
      </c>
      <c r="K345">
        <f>$B$4*K344+NORMINV('Random Numbers'!K341,$B$5,$B$5/5)</f>
        <v>10.039600112149023</v>
      </c>
    </row>
    <row r="346" spans="1:11" x14ac:dyDescent="0.2">
      <c r="A346">
        <v>339</v>
      </c>
      <c r="B346">
        <f>$B$4*B345+NORMINV('Random Numbers'!B342,$B$5,$B$5/5)</f>
        <v>9.8605428442208645</v>
      </c>
      <c r="C346">
        <f>$B$4*C345+NORMINV('Random Numbers'!C342,$B$5,$B$5/5)</f>
        <v>10.526407798348698</v>
      </c>
      <c r="D346">
        <f>$B$4*D345+NORMINV('Random Numbers'!D342,$B$5,$B$5/5)</f>
        <v>10.163897840414572</v>
      </c>
      <c r="E346">
        <f>$B$4*E345+NORMINV('Random Numbers'!E342,$B$5,$B$5/5)</f>
        <v>9.4740391274215092</v>
      </c>
      <c r="F346">
        <f>$B$4*F345+NORMINV('Random Numbers'!F342,$B$5,$B$5/5)</f>
        <v>9.6193783724121484</v>
      </c>
      <c r="G346">
        <f>$B$4*G345+NORMINV('Random Numbers'!G342,$B$5,$B$5/5)</f>
        <v>10.269051261807668</v>
      </c>
      <c r="H346">
        <f>$B$4*H345+NORMINV('Random Numbers'!H342,$B$5,$B$5/5)</f>
        <v>9.3944490195185537</v>
      </c>
      <c r="I346">
        <f>$B$4*I345+NORMINV('Random Numbers'!I342,$B$5,$B$5/5)</f>
        <v>10.478610429003156</v>
      </c>
      <c r="J346">
        <f>$B$4*J345+NORMINV('Random Numbers'!J342,$B$5,$B$5/5)</f>
        <v>10.186357080908056</v>
      </c>
      <c r="K346">
        <f>$B$4*K345+NORMINV('Random Numbers'!K342,$B$5,$B$5/5)</f>
        <v>9.9952063456040996</v>
      </c>
    </row>
    <row r="347" spans="1:11" x14ac:dyDescent="0.2">
      <c r="A347">
        <v>340</v>
      </c>
      <c r="B347">
        <f>$B$4*B346+NORMINV('Random Numbers'!B343,$B$5,$B$5/5)</f>
        <v>9.661010592136364</v>
      </c>
      <c r="C347">
        <f>$B$4*C346+NORMINV('Random Numbers'!C343,$B$5,$B$5/5)</f>
        <v>10.530557064401171</v>
      </c>
      <c r="D347">
        <f>$B$4*D346+NORMINV('Random Numbers'!D343,$B$5,$B$5/5)</f>
        <v>10.1278532893327</v>
      </c>
      <c r="E347">
        <f>$B$4*E346+NORMINV('Random Numbers'!E343,$B$5,$B$5/5)</f>
        <v>9.417193631024638</v>
      </c>
      <c r="F347">
        <f>$B$4*F346+NORMINV('Random Numbers'!F343,$B$5,$B$5/5)</f>
        <v>9.4030536917422261</v>
      </c>
      <c r="G347">
        <f>$B$4*G346+NORMINV('Random Numbers'!G343,$B$5,$B$5/5)</f>
        <v>10.705975398884021</v>
      </c>
      <c r="H347">
        <f>$B$4*H346+NORMINV('Random Numbers'!H343,$B$5,$B$5/5)</f>
        <v>9.1992082091812186</v>
      </c>
      <c r="I347">
        <f>$B$4*I346+NORMINV('Random Numbers'!I343,$B$5,$B$5/5)</f>
        <v>10.5667171233892</v>
      </c>
      <c r="J347">
        <f>$B$4*J346+NORMINV('Random Numbers'!J343,$B$5,$B$5/5)</f>
        <v>10.231226999594998</v>
      </c>
      <c r="K347">
        <f>$B$4*K346+NORMINV('Random Numbers'!K343,$B$5,$B$5/5)</f>
        <v>9.8254170470649935</v>
      </c>
    </row>
    <row r="348" spans="1:11" x14ac:dyDescent="0.2">
      <c r="A348">
        <v>341</v>
      </c>
      <c r="B348">
        <f>$B$4*B347+NORMINV('Random Numbers'!B344,$B$5,$B$5/5)</f>
        <v>9.576597550710563</v>
      </c>
      <c r="C348">
        <f>$B$4*C347+NORMINV('Random Numbers'!C344,$B$5,$B$5/5)</f>
        <v>10.396070736796894</v>
      </c>
      <c r="D348">
        <f>$B$4*D347+NORMINV('Random Numbers'!D344,$B$5,$B$5/5)</f>
        <v>10.1052289191254</v>
      </c>
      <c r="E348">
        <f>$B$4*E347+NORMINV('Random Numbers'!E344,$B$5,$B$5/5)</f>
        <v>9.1290591820441644</v>
      </c>
      <c r="F348">
        <f>$B$4*F347+NORMINV('Random Numbers'!F344,$B$5,$B$5/5)</f>
        <v>9.1521481805385534</v>
      </c>
      <c r="G348">
        <f>$B$4*G347+NORMINV('Random Numbers'!G344,$B$5,$B$5/5)</f>
        <v>10.659649532105339</v>
      </c>
      <c r="H348">
        <f>$B$4*H347+NORMINV('Random Numbers'!H344,$B$5,$B$5/5)</f>
        <v>8.9040300239226227</v>
      </c>
      <c r="I348">
        <f>$B$4*I347+NORMINV('Random Numbers'!I344,$B$5,$B$5/5)</f>
        <v>10.731333103708755</v>
      </c>
      <c r="J348">
        <f>$B$4*J347+NORMINV('Random Numbers'!J344,$B$5,$B$5/5)</f>
        <v>10.239030304101851</v>
      </c>
      <c r="K348">
        <f>$B$4*K347+NORMINV('Random Numbers'!K344,$B$5,$B$5/5)</f>
        <v>9.6338127853608029</v>
      </c>
    </row>
    <row r="349" spans="1:11" x14ac:dyDescent="0.2">
      <c r="A349">
        <v>342</v>
      </c>
      <c r="B349">
        <f>$B$4*B348+NORMINV('Random Numbers'!B345,$B$5,$B$5/5)</f>
        <v>9.627970595510984</v>
      </c>
      <c r="C349">
        <f>$B$4*C348+NORMINV('Random Numbers'!C345,$B$5,$B$5/5)</f>
        <v>10.409354604766172</v>
      </c>
      <c r="D349">
        <f>$B$4*D348+NORMINV('Random Numbers'!D345,$B$5,$B$5/5)</f>
        <v>10.347045133677247</v>
      </c>
      <c r="E349">
        <f>$B$4*E348+NORMINV('Random Numbers'!E345,$B$5,$B$5/5)</f>
        <v>9.1916398279969052</v>
      </c>
      <c r="F349">
        <f>$B$4*F348+NORMINV('Random Numbers'!F345,$B$5,$B$5/5)</f>
        <v>9.3368376440901653</v>
      </c>
      <c r="G349">
        <f>$B$4*G348+NORMINV('Random Numbers'!G345,$B$5,$B$5/5)</f>
        <v>10.547746177649648</v>
      </c>
      <c r="H349">
        <f>$B$4*H348+NORMINV('Random Numbers'!H345,$B$5,$B$5/5)</f>
        <v>9.0780027732712405</v>
      </c>
      <c r="I349">
        <f>$B$4*I348+NORMINV('Random Numbers'!I345,$B$5,$B$5/5)</f>
        <v>10.604332667000795</v>
      </c>
      <c r="J349">
        <f>$B$4*J348+NORMINV('Random Numbers'!J345,$B$5,$B$5/5)</f>
        <v>9.9226377163561121</v>
      </c>
      <c r="K349">
        <f>$B$4*K348+NORMINV('Random Numbers'!K345,$B$5,$B$5/5)</f>
        <v>9.6453902070356623</v>
      </c>
    </row>
    <row r="350" spans="1:11" x14ac:dyDescent="0.2">
      <c r="A350">
        <v>343</v>
      </c>
      <c r="B350">
        <f>$B$4*B349+NORMINV('Random Numbers'!B346,$B$5,$B$5/5)</f>
        <v>9.69973798371133</v>
      </c>
      <c r="C350">
        <f>$B$4*C349+NORMINV('Random Numbers'!C346,$B$5,$B$5/5)</f>
        <v>10.35605617848776</v>
      </c>
      <c r="D350">
        <f>$B$4*D349+NORMINV('Random Numbers'!D346,$B$5,$B$5/5)</f>
        <v>10.402663619271793</v>
      </c>
      <c r="E350">
        <f>$B$4*E349+NORMINV('Random Numbers'!E346,$B$5,$B$5/5)</f>
        <v>9.435779307706591</v>
      </c>
      <c r="F350">
        <f>$B$4*F349+NORMINV('Random Numbers'!F346,$B$5,$B$5/5)</f>
        <v>9.2750913912341879</v>
      </c>
      <c r="G350">
        <f>$B$4*G349+NORMINV('Random Numbers'!G346,$B$5,$B$5/5)</f>
        <v>10.411854696363243</v>
      </c>
      <c r="H350">
        <f>$B$4*H349+NORMINV('Random Numbers'!H346,$B$5,$B$5/5)</f>
        <v>8.9539535611218799</v>
      </c>
      <c r="I350">
        <f>$B$4*I349+NORMINV('Random Numbers'!I346,$B$5,$B$5/5)</f>
        <v>10.318269096817104</v>
      </c>
      <c r="J350">
        <f>$B$4*J349+NORMINV('Random Numbers'!J346,$B$5,$B$5/5)</f>
        <v>9.8182901865328063</v>
      </c>
      <c r="K350">
        <f>$B$4*K349+NORMINV('Random Numbers'!K346,$B$5,$B$5/5)</f>
        <v>9.7860578557300446</v>
      </c>
    </row>
    <row r="351" spans="1:11" x14ac:dyDescent="0.2">
      <c r="A351">
        <v>344</v>
      </c>
      <c r="B351">
        <f>$B$4*B350+NORMINV('Random Numbers'!B347,$B$5,$B$5/5)</f>
        <v>9.788706419925937</v>
      </c>
      <c r="C351">
        <f>$B$4*C350+NORMINV('Random Numbers'!C347,$B$5,$B$5/5)</f>
        <v>10.569948105105121</v>
      </c>
      <c r="D351">
        <f>$B$4*D350+NORMINV('Random Numbers'!D347,$B$5,$B$5/5)</f>
        <v>10.11847468500485</v>
      </c>
      <c r="E351">
        <f>$B$4*E350+NORMINV('Random Numbers'!E347,$B$5,$B$5/5)</f>
        <v>9.4129320246420409</v>
      </c>
      <c r="F351">
        <f>$B$4*F350+NORMINV('Random Numbers'!F347,$B$5,$B$5/5)</f>
        <v>9.3661558738951225</v>
      </c>
      <c r="G351">
        <f>$B$4*G350+NORMINV('Random Numbers'!G347,$B$5,$B$5/5)</f>
        <v>10.036478617471484</v>
      </c>
      <c r="H351">
        <f>$B$4*H350+NORMINV('Random Numbers'!H347,$B$5,$B$5/5)</f>
        <v>9.0014784314035481</v>
      </c>
      <c r="I351">
        <f>$B$4*I350+NORMINV('Random Numbers'!I347,$B$5,$B$5/5)</f>
        <v>10.292157038136736</v>
      </c>
      <c r="J351">
        <f>$B$4*J350+NORMINV('Random Numbers'!J347,$B$5,$B$5/5)</f>
        <v>9.9137260920080248</v>
      </c>
      <c r="K351">
        <f>$B$4*K350+NORMINV('Random Numbers'!K347,$B$5,$B$5/5)</f>
        <v>9.8141812501100585</v>
      </c>
    </row>
    <row r="352" spans="1:11" x14ac:dyDescent="0.2">
      <c r="A352">
        <v>345</v>
      </c>
      <c r="B352">
        <f>$B$4*B351+NORMINV('Random Numbers'!B348,$B$5,$B$5/5)</f>
        <v>9.3220986354542159</v>
      </c>
      <c r="C352">
        <f>$B$4*C351+NORMINV('Random Numbers'!C348,$B$5,$B$5/5)</f>
        <v>10.561522868198663</v>
      </c>
      <c r="D352">
        <f>$B$4*D351+NORMINV('Random Numbers'!D348,$B$5,$B$5/5)</f>
        <v>10.390492619791484</v>
      </c>
      <c r="E352">
        <f>$B$4*E351+NORMINV('Random Numbers'!E348,$B$5,$B$5/5)</f>
        <v>9.2530981091318942</v>
      </c>
      <c r="F352">
        <f>$B$4*F351+NORMINV('Random Numbers'!F348,$B$5,$B$5/5)</f>
        <v>9.3016723149029517</v>
      </c>
      <c r="G352">
        <f>$B$4*G351+NORMINV('Random Numbers'!G348,$B$5,$B$5/5)</f>
        <v>10.00657771342663</v>
      </c>
      <c r="H352">
        <f>$B$4*H351+NORMINV('Random Numbers'!H348,$B$5,$B$5/5)</f>
        <v>9.3421955404514065</v>
      </c>
      <c r="I352">
        <f>$B$4*I351+NORMINV('Random Numbers'!I348,$B$5,$B$5/5)</f>
        <v>10.179608673860631</v>
      </c>
      <c r="J352">
        <f>$B$4*J351+NORMINV('Random Numbers'!J348,$B$5,$B$5/5)</f>
        <v>9.787497903417691</v>
      </c>
      <c r="K352">
        <f>$B$4*K351+NORMINV('Random Numbers'!K348,$B$5,$B$5/5)</f>
        <v>9.6002900981368349</v>
      </c>
    </row>
    <row r="353" spans="1:11" x14ac:dyDescent="0.2">
      <c r="A353">
        <v>346</v>
      </c>
      <c r="B353">
        <f>$B$4*B352+NORMINV('Random Numbers'!B349,$B$5,$B$5/5)</f>
        <v>9.6580684351690795</v>
      </c>
      <c r="C353">
        <f>$B$4*C352+NORMINV('Random Numbers'!C349,$B$5,$B$5/5)</f>
        <v>10.53041071472164</v>
      </c>
      <c r="D353">
        <f>$B$4*D352+NORMINV('Random Numbers'!D349,$B$5,$B$5/5)</f>
        <v>10.729140218809487</v>
      </c>
      <c r="E353">
        <f>$B$4*E352+NORMINV('Random Numbers'!E349,$B$5,$B$5/5)</f>
        <v>9.4233002671866437</v>
      </c>
      <c r="F353">
        <f>$B$4*F352+NORMINV('Random Numbers'!F349,$B$5,$B$5/5)</f>
        <v>9.0302473457172301</v>
      </c>
      <c r="G353">
        <f>$B$4*G352+NORMINV('Random Numbers'!G349,$B$5,$B$5/5)</f>
        <v>9.7618104758505329</v>
      </c>
      <c r="H353">
        <f>$B$4*H352+NORMINV('Random Numbers'!H349,$B$5,$B$5/5)</f>
        <v>9.4620574343262405</v>
      </c>
      <c r="I353">
        <f>$B$4*I352+NORMINV('Random Numbers'!I349,$B$5,$B$5/5)</f>
        <v>10.110603196433701</v>
      </c>
      <c r="J353">
        <f>$B$4*J352+NORMINV('Random Numbers'!J349,$B$5,$B$5/5)</f>
        <v>9.8063279628090942</v>
      </c>
      <c r="K353">
        <f>$B$4*K352+NORMINV('Random Numbers'!K349,$B$5,$B$5/5)</f>
        <v>9.5362964709541416</v>
      </c>
    </row>
    <row r="354" spans="1:11" x14ac:dyDescent="0.2">
      <c r="A354">
        <v>347</v>
      </c>
      <c r="B354">
        <f>$B$4*B353+NORMINV('Random Numbers'!B350,$B$5,$B$5/5)</f>
        <v>9.5951775924230169</v>
      </c>
      <c r="C354">
        <f>$B$4*C353+NORMINV('Random Numbers'!C350,$B$5,$B$5/5)</f>
        <v>10.812731494308681</v>
      </c>
      <c r="D354">
        <f>$B$4*D353+NORMINV('Random Numbers'!D350,$B$5,$B$5/5)</f>
        <v>10.754140468895676</v>
      </c>
      <c r="E354">
        <f>$B$4*E353+NORMINV('Random Numbers'!E350,$B$5,$B$5/5)</f>
        <v>9.7518874769861075</v>
      </c>
      <c r="F354">
        <f>$B$4*F353+NORMINV('Random Numbers'!F350,$B$5,$B$5/5)</f>
        <v>8.940932827506499</v>
      </c>
      <c r="G354">
        <f>$B$4*G353+NORMINV('Random Numbers'!G350,$B$5,$B$5/5)</f>
        <v>9.9913735429181791</v>
      </c>
      <c r="H354">
        <f>$B$4*H353+NORMINV('Random Numbers'!H350,$B$5,$B$5/5)</f>
        <v>9.4276006820055809</v>
      </c>
      <c r="I354">
        <f>$B$4*I353+NORMINV('Random Numbers'!I350,$B$5,$B$5/5)</f>
        <v>10.033239397920511</v>
      </c>
      <c r="J354">
        <f>$B$4*J353+NORMINV('Random Numbers'!J350,$B$5,$B$5/5)</f>
        <v>9.6760368832207462</v>
      </c>
      <c r="K354">
        <f>$B$4*K353+NORMINV('Random Numbers'!K350,$B$5,$B$5/5)</f>
        <v>9.9742388575968501</v>
      </c>
    </row>
    <row r="355" spans="1:11" x14ac:dyDescent="0.2">
      <c r="A355">
        <v>348</v>
      </c>
      <c r="B355">
        <f>$B$4*B354+NORMINV('Random Numbers'!B351,$B$5,$B$5/5)</f>
        <v>9.7140167440184904</v>
      </c>
      <c r="C355">
        <f>$B$4*C354+NORMINV('Random Numbers'!C351,$B$5,$B$5/5)</f>
        <v>10.652361244520206</v>
      </c>
      <c r="D355">
        <f>$B$4*D354+NORMINV('Random Numbers'!D351,$B$5,$B$5/5)</f>
        <v>10.759611514885904</v>
      </c>
      <c r="E355">
        <f>$B$4*E354+NORMINV('Random Numbers'!E351,$B$5,$B$5/5)</f>
        <v>9.5203617029511562</v>
      </c>
      <c r="F355">
        <f>$B$4*F354+NORMINV('Random Numbers'!F351,$B$5,$B$5/5)</f>
        <v>8.7673456675386561</v>
      </c>
      <c r="G355">
        <f>$B$4*G354+NORMINV('Random Numbers'!G351,$B$5,$B$5/5)</f>
        <v>9.6637947512841098</v>
      </c>
      <c r="H355">
        <f>$B$4*H354+NORMINV('Random Numbers'!H351,$B$5,$B$5/5)</f>
        <v>9.8094924853042542</v>
      </c>
      <c r="I355">
        <f>$B$4*I354+NORMINV('Random Numbers'!I351,$B$5,$B$5/5)</f>
        <v>10.28312152320558</v>
      </c>
      <c r="J355">
        <f>$B$4*J354+NORMINV('Random Numbers'!J351,$B$5,$B$5/5)</f>
        <v>9.4435098752118449</v>
      </c>
      <c r="K355">
        <f>$B$4*K354+NORMINV('Random Numbers'!K351,$B$5,$B$5/5)</f>
        <v>9.7406779170639979</v>
      </c>
    </row>
    <row r="356" spans="1:11" x14ac:dyDescent="0.2">
      <c r="A356">
        <v>349</v>
      </c>
      <c r="B356">
        <f>$B$4*B355+NORMINV('Random Numbers'!B352,$B$5,$B$5/5)</f>
        <v>9.7368695372045373</v>
      </c>
      <c r="C356">
        <f>$B$4*C355+NORMINV('Random Numbers'!C352,$B$5,$B$5/5)</f>
        <v>10.397457028332962</v>
      </c>
      <c r="D356">
        <f>$B$4*D355+NORMINV('Random Numbers'!D352,$B$5,$B$5/5)</f>
        <v>10.577359585972614</v>
      </c>
      <c r="E356">
        <f>$B$4*E355+NORMINV('Random Numbers'!E352,$B$5,$B$5/5)</f>
        <v>9.5537405648114682</v>
      </c>
      <c r="F356">
        <f>$B$4*F355+NORMINV('Random Numbers'!F352,$B$5,$B$5/5)</f>
        <v>8.7518901693716931</v>
      </c>
      <c r="G356">
        <f>$B$4*G355+NORMINV('Random Numbers'!G352,$B$5,$B$5/5)</f>
        <v>9.5236261688523776</v>
      </c>
      <c r="H356">
        <f>$B$4*H355+NORMINV('Random Numbers'!H352,$B$5,$B$5/5)</f>
        <v>9.6207823313369474</v>
      </c>
      <c r="I356">
        <f>$B$4*I355+NORMINV('Random Numbers'!I352,$B$5,$B$5/5)</f>
        <v>10.563176257657071</v>
      </c>
      <c r="J356">
        <f>$B$4*J355+NORMINV('Random Numbers'!J352,$B$5,$B$5/5)</f>
        <v>9.582118067307114</v>
      </c>
      <c r="K356">
        <f>$B$4*K355+NORMINV('Random Numbers'!K352,$B$5,$B$5/5)</f>
        <v>9.7474236452988041</v>
      </c>
    </row>
    <row r="357" spans="1:11" x14ac:dyDescent="0.2">
      <c r="A357">
        <v>350</v>
      </c>
      <c r="B357">
        <f>$B$4*B356+NORMINV('Random Numbers'!B353,$B$5,$B$5/5)</f>
        <v>9.7092511304052991</v>
      </c>
      <c r="C357">
        <f>$B$4*C356+NORMINV('Random Numbers'!C353,$B$5,$B$5/5)</f>
        <v>10.57073198263773</v>
      </c>
      <c r="D357">
        <f>$B$4*D356+NORMINV('Random Numbers'!D353,$B$5,$B$5/5)</f>
        <v>10.646189136340409</v>
      </c>
      <c r="E357">
        <f>$B$4*E356+NORMINV('Random Numbers'!E353,$B$5,$B$5/5)</f>
        <v>9.3756529138608631</v>
      </c>
      <c r="F357">
        <f>$B$4*F356+NORMINV('Random Numbers'!F353,$B$5,$B$5/5)</f>
        <v>9.0278586361441384</v>
      </c>
      <c r="G357">
        <f>$B$4*G356+NORMINV('Random Numbers'!G353,$B$5,$B$5/5)</f>
        <v>9.6131947214550646</v>
      </c>
      <c r="H357">
        <f>$B$4*H356+NORMINV('Random Numbers'!H353,$B$5,$B$5/5)</f>
        <v>9.465633245283481</v>
      </c>
      <c r="I357">
        <f>$B$4*I356+NORMINV('Random Numbers'!I353,$B$5,$B$5/5)</f>
        <v>10.274291762106735</v>
      </c>
      <c r="J357">
        <f>$B$4*J356+NORMINV('Random Numbers'!J353,$B$5,$B$5/5)</f>
        <v>9.7760988710769503</v>
      </c>
      <c r="K357">
        <f>$B$4*K356+NORMINV('Random Numbers'!K353,$B$5,$B$5/5)</f>
        <v>9.9363573258782303</v>
      </c>
    </row>
    <row r="358" spans="1:11" x14ac:dyDescent="0.2">
      <c r="A358">
        <v>351</v>
      </c>
      <c r="B358">
        <f>$B$4*B357+NORMINV('Random Numbers'!B354,$B$5,$B$5/5)</f>
        <v>9.4910063566665741</v>
      </c>
      <c r="C358">
        <f>$B$4*C357+NORMINV('Random Numbers'!C354,$B$5,$B$5/5)</f>
        <v>10.162197870803558</v>
      </c>
      <c r="D358">
        <f>$B$4*D357+NORMINV('Random Numbers'!D354,$B$5,$B$5/5)</f>
        <v>10.572732109248257</v>
      </c>
      <c r="E358">
        <f>$B$4*E357+NORMINV('Random Numbers'!E354,$B$5,$B$5/5)</f>
        <v>9.5036551444318356</v>
      </c>
      <c r="F358">
        <f>$B$4*F357+NORMINV('Random Numbers'!F354,$B$5,$B$5/5)</f>
        <v>9.145494894807257</v>
      </c>
      <c r="G358">
        <f>$B$4*G357+NORMINV('Random Numbers'!G354,$B$5,$B$5/5)</f>
        <v>9.3809894172377692</v>
      </c>
      <c r="H358">
        <f>$B$4*H357+NORMINV('Random Numbers'!H354,$B$5,$B$5/5)</f>
        <v>9.5153949342148927</v>
      </c>
      <c r="I358">
        <f>$B$4*I357+NORMINV('Random Numbers'!I354,$B$5,$B$5/5)</f>
        <v>10.364721855152808</v>
      </c>
      <c r="J358">
        <f>$B$4*J357+NORMINV('Random Numbers'!J354,$B$5,$B$5/5)</f>
        <v>9.8652004428115436</v>
      </c>
      <c r="K358">
        <f>$B$4*K357+NORMINV('Random Numbers'!K354,$B$5,$B$5/5)</f>
        <v>10.082670109581661</v>
      </c>
    </row>
    <row r="359" spans="1:11" x14ac:dyDescent="0.2">
      <c r="A359">
        <v>352</v>
      </c>
      <c r="B359">
        <f>$B$4*B358+NORMINV('Random Numbers'!B355,$B$5,$B$5/5)</f>
        <v>9.2787726465207818</v>
      </c>
      <c r="C359">
        <f>$B$4*C358+NORMINV('Random Numbers'!C355,$B$5,$B$5/5)</f>
        <v>10.308377324288271</v>
      </c>
      <c r="D359">
        <f>$B$4*D358+NORMINV('Random Numbers'!D355,$B$5,$B$5/5)</f>
        <v>10.53822873639092</v>
      </c>
      <c r="E359">
        <f>$B$4*E358+NORMINV('Random Numbers'!E355,$B$5,$B$5/5)</f>
        <v>9.7304146508311291</v>
      </c>
      <c r="F359">
        <f>$B$4*F358+NORMINV('Random Numbers'!F355,$B$5,$B$5/5)</f>
        <v>9.3653928189886884</v>
      </c>
      <c r="G359">
        <f>$B$4*G358+NORMINV('Random Numbers'!G355,$B$5,$B$5/5)</f>
        <v>9.731691201019121</v>
      </c>
      <c r="H359">
        <f>$B$4*H358+NORMINV('Random Numbers'!H355,$B$5,$B$5/5)</f>
        <v>9.7575527119393541</v>
      </c>
      <c r="I359">
        <f>$B$4*I358+NORMINV('Random Numbers'!I355,$B$5,$B$5/5)</f>
        <v>10.78922961681813</v>
      </c>
      <c r="J359">
        <f>$B$4*J358+NORMINV('Random Numbers'!J355,$B$5,$B$5/5)</f>
        <v>9.7408036375031557</v>
      </c>
      <c r="K359">
        <f>$B$4*K358+NORMINV('Random Numbers'!K355,$B$5,$B$5/5)</f>
        <v>9.9152737471689996</v>
      </c>
    </row>
    <row r="360" spans="1:11" x14ac:dyDescent="0.2">
      <c r="A360">
        <v>353</v>
      </c>
      <c r="B360">
        <f>$B$4*B359+NORMINV('Random Numbers'!B356,$B$5,$B$5/5)</f>
        <v>9.4433038596544208</v>
      </c>
      <c r="C360">
        <f>$B$4*C359+NORMINV('Random Numbers'!C356,$B$5,$B$5/5)</f>
        <v>10.327831413215057</v>
      </c>
      <c r="D360">
        <f>$B$4*D359+NORMINV('Random Numbers'!D356,$B$5,$B$5/5)</f>
        <v>10.559341327235947</v>
      </c>
      <c r="E360">
        <f>$B$4*E359+NORMINV('Random Numbers'!E356,$B$5,$B$5/5)</f>
        <v>9.4563066488347065</v>
      </c>
      <c r="F360">
        <f>$B$4*F359+NORMINV('Random Numbers'!F356,$B$5,$B$5/5)</f>
        <v>9.4635205238099491</v>
      </c>
      <c r="G360">
        <f>$B$4*G359+NORMINV('Random Numbers'!G356,$B$5,$B$5/5)</f>
        <v>9.735529253207222</v>
      </c>
      <c r="H360">
        <f>$B$4*H359+NORMINV('Random Numbers'!H356,$B$5,$B$5/5)</f>
        <v>9.6596450879742743</v>
      </c>
      <c r="I360">
        <f>$B$4*I359+NORMINV('Random Numbers'!I356,$B$5,$B$5/5)</f>
        <v>10.733619960164859</v>
      </c>
      <c r="J360">
        <f>$B$4*J359+NORMINV('Random Numbers'!J356,$B$5,$B$5/5)</f>
        <v>9.7099292480850306</v>
      </c>
      <c r="K360">
        <f>$B$4*K359+NORMINV('Random Numbers'!K356,$B$5,$B$5/5)</f>
        <v>10.165801228734381</v>
      </c>
    </row>
    <row r="361" spans="1:11" x14ac:dyDescent="0.2">
      <c r="A361">
        <v>354</v>
      </c>
      <c r="B361">
        <f>$B$4*B360+NORMINV('Random Numbers'!B357,$B$5,$B$5/5)</f>
        <v>9.3337270540235355</v>
      </c>
      <c r="C361">
        <f>$B$4*C360+NORMINV('Random Numbers'!C357,$B$5,$B$5/5)</f>
        <v>10.852925692202897</v>
      </c>
      <c r="D361">
        <f>$B$4*D360+NORMINV('Random Numbers'!D357,$B$5,$B$5/5)</f>
        <v>10.386842175613088</v>
      </c>
      <c r="E361">
        <f>$B$4*E360+NORMINV('Random Numbers'!E357,$B$5,$B$5/5)</f>
        <v>9.2995665114905108</v>
      </c>
      <c r="F361">
        <f>$B$4*F360+NORMINV('Random Numbers'!F357,$B$5,$B$5/5)</f>
        <v>9.1300551390118887</v>
      </c>
      <c r="G361">
        <f>$B$4*G360+NORMINV('Random Numbers'!G357,$B$5,$B$5/5)</f>
        <v>9.4794738303955093</v>
      </c>
      <c r="H361">
        <f>$B$4*H360+NORMINV('Random Numbers'!H357,$B$5,$B$5/5)</f>
        <v>9.4178039551789947</v>
      </c>
      <c r="I361">
        <f>$B$4*I360+NORMINV('Random Numbers'!I357,$B$5,$B$5/5)</f>
        <v>10.37737556702076</v>
      </c>
      <c r="J361">
        <f>$B$4*J360+NORMINV('Random Numbers'!J357,$B$5,$B$5/5)</f>
        <v>9.6581463319578127</v>
      </c>
      <c r="K361">
        <f>$B$4*K360+NORMINV('Random Numbers'!K357,$B$5,$B$5/5)</f>
        <v>9.7981320301956618</v>
      </c>
    </row>
    <row r="362" spans="1:11" x14ac:dyDescent="0.2">
      <c r="A362">
        <v>355</v>
      </c>
      <c r="B362">
        <f>$B$4*B361+NORMINV('Random Numbers'!B358,$B$5,$B$5/5)</f>
        <v>9.2930954000694257</v>
      </c>
      <c r="C362">
        <f>$B$4*C361+NORMINV('Random Numbers'!C358,$B$5,$B$5/5)</f>
        <v>10.370674876348973</v>
      </c>
      <c r="D362">
        <f>$B$4*D361+NORMINV('Random Numbers'!D358,$B$5,$B$5/5)</f>
        <v>10.537678374903768</v>
      </c>
      <c r="E362">
        <f>$B$4*E361+NORMINV('Random Numbers'!E358,$B$5,$B$5/5)</f>
        <v>9.2525797182596623</v>
      </c>
      <c r="F362">
        <f>$B$4*F361+NORMINV('Random Numbers'!F358,$B$5,$B$5/5)</f>
        <v>9.198118618107987</v>
      </c>
      <c r="G362">
        <f>$B$4*G361+NORMINV('Random Numbers'!G358,$B$5,$B$5/5)</f>
        <v>9.4833371890220501</v>
      </c>
      <c r="H362">
        <f>$B$4*H361+NORMINV('Random Numbers'!H358,$B$5,$B$5/5)</f>
        <v>9.6023184313065215</v>
      </c>
      <c r="I362">
        <f>$B$4*I361+NORMINV('Random Numbers'!I358,$B$5,$B$5/5)</f>
        <v>10.501720548041437</v>
      </c>
      <c r="J362">
        <f>$B$4*J361+NORMINV('Random Numbers'!J358,$B$5,$B$5/5)</f>
        <v>9.4121353251033479</v>
      </c>
      <c r="K362">
        <f>$B$4*K361+NORMINV('Random Numbers'!K358,$B$5,$B$5/5)</f>
        <v>10.052974804911569</v>
      </c>
    </row>
    <row r="363" spans="1:11" x14ac:dyDescent="0.2">
      <c r="A363">
        <v>356</v>
      </c>
      <c r="B363">
        <f>$B$4*B362+NORMINV('Random Numbers'!B359,$B$5,$B$5/5)</f>
        <v>9.225467916277136</v>
      </c>
      <c r="C363">
        <f>$B$4*C362+NORMINV('Random Numbers'!C359,$B$5,$B$5/5)</f>
        <v>10.284733566642126</v>
      </c>
      <c r="D363">
        <f>$B$4*D362+NORMINV('Random Numbers'!D359,$B$5,$B$5/5)</f>
        <v>10.597266432952006</v>
      </c>
      <c r="E363">
        <f>$B$4*E362+NORMINV('Random Numbers'!E359,$B$5,$B$5/5)</f>
        <v>9.7541293232761603</v>
      </c>
      <c r="F363">
        <f>$B$4*F362+NORMINV('Random Numbers'!F359,$B$5,$B$5/5)</f>
        <v>9.611378214467285</v>
      </c>
      <c r="G363">
        <f>$B$4*G362+NORMINV('Random Numbers'!G359,$B$5,$B$5/5)</f>
        <v>9.5762352225181431</v>
      </c>
      <c r="H363">
        <f>$B$4*H362+NORMINV('Random Numbers'!H359,$B$5,$B$5/5)</f>
        <v>9.7823960614935253</v>
      </c>
      <c r="I363">
        <f>$B$4*I362+NORMINV('Random Numbers'!I359,$B$5,$B$5/5)</f>
        <v>10.517364823577902</v>
      </c>
      <c r="J363">
        <f>$B$4*J362+NORMINV('Random Numbers'!J359,$B$5,$B$5/5)</f>
        <v>9.2711038054844117</v>
      </c>
      <c r="K363">
        <f>$B$4*K362+NORMINV('Random Numbers'!K359,$B$5,$B$5/5)</f>
        <v>10.06184263633163</v>
      </c>
    </row>
    <row r="364" spans="1:11" x14ac:dyDescent="0.2">
      <c r="A364">
        <v>357</v>
      </c>
      <c r="B364">
        <f>$B$4*B363+NORMINV('Random Numbers'!B360,$B$5,$B$5/5)</f>
        <v>9.1821280883730516</v>
      </c>
      <c r="C364">
        <f>$B$4*C363+NORMINV('Random Numbers'!C360,$B$5,$B$5/5)</f>
        <v>10.355547301076488</v>
      </c>
      <c r="D364">
        <f>$B$4*D363+NORMINV('Random Numbers'!D360,$B$5,$B$5/5)</f>
        <v>10.659079845435535</v>
      </c>
      <c r="E364">
        <f>$B$4*E363+NORMINV('Random Numbers'!E360,$B$5,$B$5/5)</f>
        <v>10.0506199060024</v>
      </c>
      <c r="F364">
        <f>$B$4*F363+NORMINV('Random Numbers'!F360,$B$5,$B$5/5)</f>
        <v>9.8751291522481406</v>
      </c>
      <c r="G364">
        <f>$B$4*G363+NORMINV('Random Numbers'!G360,$B$5,$B$5/5)</f>
        <v>9.5839174639952578</v>
      </c>
      <c r="H364">
        <f>$B$4*H363+NORMINV('Random Numbers'!H360,$B$5,$B$5/5)</f>
        <v>9.775261336036932</v>
      </c>
      <c r="I364">
        <f>$B$4*I363+NORMINV('Random Numbers'!I360,$B$5,$B$5/5)</f>
        <v>10.525293750366844</v>
      </c>
      <c r="J364">
        <f>$B$4*J363+NORMINV('Random Numbers'!J360,$B$5,$B$5/5)</f>
        <v>9.3196697968027102</v>
      </c>
      <c r="K364">
        <f>$B$4*K363+NORMINV('Random Numbers'!K360,$B$5,$B$5/5)</f>
        <v>9.9956262961549847</v>
      </c>
    </row>
    <row r="365" spans="1:11" x14ac:dyDescent="0.2">
      <c r="A365">
        <v>358</v>
      </c>
      <c r="B365">
        <f>$B$4*B364+NORMINV('Random Numbers'!B361,$B$5,$B$5/5)</f>
        <v>9.0657769558628161</v>
      </c>
      <c r="C365">
        <f>$B$4*C364+NORMINV('Random Numbers'!C361,$B$5,$B$5/5)</f>
        <v>10.364428848951233</v>
      </c>
      <c r="D365">
        <f>$B$4*D364+NORMINV('Random Numbers'!D361,$B$5,$B$5/5)</f>
        <v>10.349325441046004</v>
      </c>
      <c r="E365">
        <f>$B$4*E364+NORMINV('Random Numbers'!E361,$B$5,$B$5/5)</f>
        <v>9.7263046749134183</v>
      </c>
      <c r="F365">
        <f>$B$4*F364+NORMINV('Random Numbers'!F361,$B$5,$B$5/5)</f>
        <v>9.8749546126838137</v>
      </c>
      <c r="G365">
        <f>$B$4*G364+NORMINV('Random Numbers'!G361,$B$5,$B$5/5)</f>
        <v>9.8202896860684827</v>
      </c>
      <c r="H365">
        <f>$B$4*H364+NORMINV('Random Numbers'!H361,$B$5,$B$5/5)</f>
        <v>9.4197928111942613</v>
      </c>
      <c r="I365">
        <f>$B$4*I364+NORMINV('Random Numbers'!I361,$B$5,$B$5/5)</f>
        <v>10.7701932336329</v>
      </c>
      <c r="J365">
        <f>$B$4*J364+NORMINV('Random Numbers'!J361,$B$5,$B$5/5)</f>
        <v>9.4317795206773951</v>
      </c>
      <c r="K365">
        <f>$B$4*K364+NORMINV('Random Numbers'!K361,$B$5,$B$5/5)</f>
        <v>9.8532937545056232</v>
      </c>
    </row>
    <row r="366" spans="1:11" x14ac:dyDescent="0.2">
      <c r="A366">
        <v>359</v>
      </c>
      <c r="B366">
        <f>$B$4*B365+NORMINV('Random Numbers'!B362,$B$5,$B$5/5)</f>
        <v>9.3572352327464419</v>
      </c>
      <c r="C366">
        <f>$B$4*C365+NORMINV('Random Numbers'!C362,$B$5,$B$5/5)</f>
        <v>10.382274703347379</v>
      </c>
      <c r="D366">
        <f>$B$4*D365+NORMINV('Random Numbers'!D362,$B$5,$B$5/5)</f>
        <v>10.217367421054076</v>
      </c>
      <c r="E366">
        <f>$B$4*E365+NORMINV('Random Numbers'!E362,$B$5,$B$5/5)</f>
        <v>10.136939429578172</v>
      </c>
      <c r="F366">
        <f>$B$4*F365+NORMINV('Random Numbers'!F362,$B$5,$B$5/5)</f>
        <v>9.9099621309185721</v>
      </c>
      <c r="G366">
        <f>$B$4*G365+NORMINV('Random Numbers'!G362,$B$5,$B$5/5)</f>
        <v>9.8981459115234252</v>
      </c>
      <c r="H366">
        <f>$B$4*H365+NORMINV('Random Numbers'!H362,$B$5,$B$5/5)</f>
        <v>9.5126444885044705</v>
      </c>
      <c r="I366">
        <f>$B$4*I365+NORMINV('Random Numbers'!I362,$B$5,$B$5/5)</f>
        <v>10.753394743968002</v>
      </c>
      <c r="J366">
        <f>$B$4*J365+NORMINV('Random Numbers'!J362,$B$5,$B$5/5)</f>
        <v>9.6997901201065364</v>
      </c>
      <c r="K366">
        <f>$B$4*K365+NORMINV('Random Numbers'!K362,$B$5,$B$5/5)</f>
        <v>9.7534593420303644</v>
      </c>
    </row>
    <row r="367" spans="1:11" x14ac:dyDescent="0.2">
      <c r="A367">
        <v>360</v>
      </c>
      <c r="B367">
        <f>$B$4*B366+NORMINV('Random Numbers'!B363,$B$5,$B$5/5)</f>
        <v>9.4534588349989228</v>
      </c>
      <c r="C367">
        <f>$B$4*C366+NORMINV('Random Numbers'!C363,$B$5,$B$5/5)</f>
        <v>10.60753024908189</v>
      </c>
      <c r="D367">
        <f>$B$4*D366+NORMINV('Random Numbers'!D363,$B$5,$B$5/5)</f>
        <v>10.202044240254249</v>
      </c>
      <c r="E367">
        <f>$B$4*E366+NORMINV('Random Numbers'!E363,$B$5,$B$5/5)</f>
        <v>10.036284265654007</v>
      </c>
      <c r="F367">
        <f>$B$4*F366+NORMINV('Random Numbers'!F363,$B$5,$B$5/5)</f>
        <v>9.8286353516158869</v>
      </c>
      <c r="G367">
        <f>$B$4*G366+NORMINV('Random Numbers'!G363,$B$5,$B$5/5)</f>
        <v>9.9062691742749465</v>
      </c>
      <c r="H367">
        <f>$B$4*H366+NORMINV('Random Numbers'!H363,$B$5,$B$5/5)</f>
        <v>9.4647393375429374</v>
      </c>
      <c r="I367">
        <f>$B$4*I366+NORMINV('Random Numbers'!I363,$B$5,$B$5/5)</f>
        <v>10.76958945403074</v>
      </c>
      <c r="J367">
        <f>$B$4*J366+NORMINV('Random Numbers'!J363,$B$5,$B$5/5)</f>
        <v>9.5544704382554375</v>
      </c>
      <c r="K367">
        <f>$B$4*K366+NORMINV('Random Numbers'!K363,$B$5,$B$5/5)</f>
        <v>9.718216831681465</v>
      </c>
    </row>
    <row r="368" spans="1:11" x14ac:dyDescent="0.2">
      <c r="A368">
        <v>361</v>
      </c>
      <c r="B368">
        <f>$B$4*B367+NORMINV('Random Numbers'!B364,$B$5,$B$5/5)</f>
        <v>9.3809933744870069</v>
      </c>
      <c r="C368">
        <f>$B$4*C367+NORMINV('Random Numbers'!C364,$B$5,$B$5/5)</f>
        <v>10.502871218168421</v>
      </c>
      <c r="D368">
        <f>$B$4*D367+NORMINV('Random Numbers'!D364,$B$5,$B$5/5)</f>
        <v>10.156226085794298</v>
      </c>
      <c r="E368">
        <f>$B$4*E367+NORMINV('Random Numbers'!E364,$B$5,$B$5/5)</f>
        <v>9.9306838143513989</v>
      </c>
      <c r="F368">
        <f>$B$4*F367+NORMINV('Random Numbers'!F364,$B$5,$B$5/5)</f>
        <v>9.7688438374573181</v>
      </c>
      <c r="G368">
        <f>$B$4*G367+NORMINV('Random Numbers'!G364,$B$5,$B$5/5)</f>
        <v>9.5592024015658623</v>
      </c>
      <c r="H368">
        <f>$B$4*H367+NORMINV('Random Numbers'!H364,$B$5,$B$5/5)</f>
        <v>9.2706918666203855</v>
      </c>
      <c r="I368">
        <f>$B$4*I367+NORMINV('Random Numbers'!I364,$B$5,$B$5/5)</f>
        <v>10.812769119637078</v>
      </c>
      <c r="J368">
        <f>$B$4*J367+NORMINV('Random Numbers'!J364,$B$5,$B$5/5)</f>
        <v>9.246723661588339</v>
      </c>
      <c r="K368">
        <f>$B$4*K367+NORMINV('Random Numbers'!K364,$B$5,$B$5/5)</f>
        <v>10.190067995565729</v>
      </c>
    </row>
    <row r="369" spans="1:11" x14ac:dyDescent="0.2">
      <c r="A369">
        <v>362</v>
      </c>
      <c r="B369">
        <f>$B$4*B368+NORMINV('Random Numbers'!B365,$B$5,$B$5/5)</f>
        <v>9.9503220110080868</v>
      </c>
      <c r="C369">
        <f>$B$4*C368+NORMINV('Random Numbers'!C365,$B$5,$B$5/5)</f>
        <v>10.364852067881024</v>
      </c>
      <c r="D369">
        <f>$B$4*D368+NORMINV('Random Numbers'!D365,$B$5,$B$5/5)</f>
        <v>10.19082547518394</v>
      </c>
      <c r="E369">
        <f>$B$4*E368+NORMINV('Random Numbers'!E365,$B$5,$B$5/5)</f>
        <v>9.8444761001781718</v>
      </c>
      <c r="F369">
        <f>$B$4*F368+NORMINV('Random Numbers'!F365,$B$5,$B$5/5)</f>
        <v>10.15778467678313</v>
      </c>
      <c r="G369">
        <f>$B$4*G368+NORMINV('Random Numbers'!G365,$B$5,$B$5/5)</f>
        <v>9.5198681076868148</v>
      </c>
      <c r="H369">
        <f>$B$4*H368+NORMINV('Random Numbers'!H365,$B$5,$B$5/5)</f>
        <v>9.5037054013118798</v>
      </c>
      <c r="I369">
        <f>$B$4*I368+NORMINV('Random Numbers'!I365,$B$5,$B$5/5)</f>
        <v>10.870190363189375</v>
      </c>
      <c r="J369">
        <f>$B$4*J368+NORMINV('Random Numbers'!J365,$B$5,$B$5/5)</f>
        <v>9.5564636748709351</v>
      </c>
      <c r="K369">
        <f>$B$4*K368+NORMINV('Random Numbers'!K365,$B$5,$B$5/5)</f>
        <v>10.47421071749649</v>
      </c>
    </row>
    <row r="370" spans="1:11" x14ac:dyDescent="0.2">
      <c r="A370">
        <v>363</v>
      </c>
      <c r="B370">
        <f>$B$4*B369+NORMINV('Random Numbers'!B366,$B$5,$B$5/5)</f>
        <v>9.8802717697070612</v>
      </c>
      <c r="C370">
        <f>$B$4*C369+NORMINV('Random Numbers'!C366,$B$5,$B$5/5)</f>
        <v>10.534491332528381</v>
      </c>
      <c r="D370">
        <f>$B$4*D369+NORMINV('Random Numbers'!D366,$B$5,$B$5/5)</f>
        <v>10.285262044587419</v>
      </c>
      <c r="E370">
        <f>$B$4*E369+NORMINV('Random Numbers'!E366,$B$5,$B$5/5)</f>
        <v>9.9683797706682959</v>
      </c>
      <c r="F370">
        <f>$B$4*F369+NORMINV('Random Numbers'!F366,$B$5,$B$5/5)</f>
        <v>10.403483311772199</v>
      </c>
      <c r="G370">
        <f>$B$4*G369+NORMINV('Random Numbers'!G366,$B$5,$B$5/5)</f>
        <v>9.828906696842278</v>
      </c>
      <c r="H370">
        <f>$B$4*H369+NORMINV('Random Numbers'!H366,$B$5,$B$5/5)</f>
        <v>9.3316456587412535</v>
      </c>
      <c r="I370">
        <f>$B$4*I369+NORMINV('Random Numbers'!I366,$B$5,$B$5/5)</f>
        <v>10.834433065163795</v>
      </c>
      <c r="J370">
        <f>$B$4*J369+NORMINV('Random Numbers'!J366,$B$5,$B$5/5)</f>
        <v>9.2599557841822726</v>
      </c>
      <c r="K370">
        <f>$B$4*K369+NORMINV('Random Numbers'!K366,$B$5,$B$5/5)</f>
        <v>10.714028235322841</v>
      </c>
    </row>
    <row r="371" spans="1:11" x14ac:dyDescent="0.2">
      <c r="A371">
        <v>364</v>
      </c>
      <c r="B371">
        <f>$B$4*B370+NORMINV('Random Numbers'!B367,$B$5,$B$5/5)</f>
        <v>10.014064618085124</v>
      </c>
      <c r="C371">
        <f>$B$4*C370+NORMINV('Random Numbers'!C367,$B$5,$B$5/5)</f>
        <v>10.466469135411435</v>
      </c>
      <c r="D371">
        <f>$B$4*D370+NORMINV('Random Numbers'!D367,$B$5,$B$5/5)</f>
        <v>10.24497098297701</v>
      </c>
      <c r="E371">
        <f>$B$4*E370+NORMINV('Random Numbers'!E367,$B$5,$B$5/5)</f>
        <v>9.9051238595832984</v>
      </c>
      <c r="F371">
        <f>$B$4*F370+NORMINV('Random Numbers'!F367,$B$5,$B$5/5)</f>
        <v>10.112475044002565</v>
      </c>
      <c r="G371">
        <f>$B$4*G370+NORMINV('Random Numbers'!G367,$B$5,$B$5/5)</f>
        <v>10.092382886795505</v>
      </c>
      <c r="H371">
        <f>$B$4*H370+NORMINV('Random Numbers'!H367,$B$5,$B$5/5)</f>
        <v>9.4855637053687101</v>
      </c>
      <c r="I371">
        <f>$B$4*I370+NORMINV('Random Numbers'!I367,$B$5,$B$5/5)</f>
        <v>10.622431454636983</v>
      </c>
      <c r="J371">
        <f>$B$4*J370+NORMINV('Random Numbers'!J367,$B$5,$B$5/5)</f>
        <v>9.3017839006817873</v>
      </c>
      <c r="K371">
        <f>$B$4*K370+NORMINV('Random Numbers'!K367,$B$5,$B$5/5)</f>
        <v>10.367130570277856</v>
      </c>
    </row>
    <row r="372" spans="1:11" x14ac:dyDescent="0.2">
      <c r="A372">
        <v>365</v>
      </c>
      <c r="B372">
        <f>$B$4*B371+NORMINV('Random Numbers'!B368,$B$5,$B$5/5)</f>
        <v>10.079442581889291</v>
      </c>
      <c r="C372">
        <f>$B$4*C371+NORMINV('Random Numbers'!C368,$B$5,$B$5/5)</f>
        <v>10.174462712389358</v>
      </c>
      <c r="D372">
        <f>$B$4*D371+NORMINV('Random Numbers'!D368,$B$5,$B$5/5)</f>
        <v>9.8244975505798688</v>
      </c>
      <c r="E372">
        <f>$B$4*E371+NORMINV('Random Numbers'!E368,$B$5,$B$5/5)</f>
        <v>9.9270541090111113</v>
      </c>
      <c r="F372">
        <f>$B$4*F371+NORMINV('Random Numbers'!F368,$B$5,$B$5/5)</f>
        <v>9.9998751707576261</v>
      </c>
      <c r="G372">
        <f>$B$4*G371+NORMINV('Random Numbers'!G368,$B$5,$B$5/5)</f>
        <v>9.6645302349529025</v>
      </c>
      <c r="H372">
        <f>$B$4*H371+NORMINV('Random Numbers'!H368,$B$5,$B$5/5)</f>
        <v>9.6263020635215657</v>
      </c>
      <c r="I372">
        <f>$B$4*I371+NORMINV('Random Numbers'!I368,$B$5,$B$5/5)</f>
        <v>10.601041629303408</v>
      </c>
      <c r="J372">
        <f>$B$4*J371+NORMINV('Random Numbers'!J368,$B$5,$B$5/5)</f>
        <v>9.3713433374833244</v>
      </c>
      <c r="K372">
        <f>$B$4*K371+NORMINV('Random Numbers'!K368,$B$5,$B$5/5)</f>
        <v>10.368415219002321</v>
      </c>
    </row>
    <row r="373" spans="1:11" x14ac:dyDescent="0.2">
      <c r="A373">
        <v>366</v>
      </c>
      <c r="B373">
        <f>$B$4*B372+NORMINV('Random Numbers'!B369,$B$5,$B$5/5)</f>
        <v>10.316864113243067</v>
      </c>
      <c r="C373">
        <f>$B$4*C372+NORMINV('Random Numbers'!C369,$B$5,$B$5/5)</f>
        <v>10.135297598140097</v>
      </c>
      <c r="D373">
        <f>$B$4*D372+NORMINV('Random Numbers'!D369,$B$5,$B$5/5)</f>
        <v>9.5507727041379926</v>
      </c>
      <c r="E373">
        <f>$B$4*E372+NORMINV('Random Numbers'!E369,$B$5,$B$5/5)</f>
        <v>10.01263268749209</v>
      </c>
      <c r="F373">
        <f>$B$4*F372+NORMINV('Random Numbers'!F369,$B$5,$B$5/5)</f>
        <v>9.6013477026762448</v>
      </c>
      <c r="G373">
        <f>$B$4*G372+NORMINV('Random Numbers'!G369,$B$5,$B$5/5)</f>
        <v>9.7179902612562383</v>
      </c>
      <c r="H373">
        <f>$B$4*H372+NORMINV('Random Numbers'!H369,$B$5,$B$5/5)</f>
        <v>9.469344734559348</v>
      </c>
      <c r="I373">
        <f>$B$4*I372+NORMINV('Random Numbers'!I369,$B$5,$B$5/5)</f>
        <v>10.6607113742807</v>
      </c>
      <c r="J373">
        <f>$B$4*J372+NORMINV('Random Numbers'!J369,$B$5,$B$5/5)</f>
        <v>9.1400301341566301</v>
      </c>
      <c r="K373">
        <f>$B$4*K372+NORMINV('Random Numbers'!K369,$B$5,$B$5/5)</f>
        <v>10.134051728976591</v>
      </c>
    </row>
    <row r="374" spans="1:11" x14ac:dyDescent="0.2">
      <c r="A374">
        <v>367</v>
      </c>
      <c r="B374">
        <f>$B$4*B373+NORMINV('Random Numbers'!B370,$B$5,$B$5/5)</f>
        <v>10.257302201584125</v>
      </c>
      <c r="C374">
        <f>$B$4*C373+NORMINV('Random Numbers'!C370,$B$5,$B$5/5)</f>
        <v>10.06667814499952</v>
      </c>
      <c r="D374">
        <f>$B$4*D373+NORMINV('Random Numbers'!D370,$B$5,$B$5/5)</f>
        <v>10.097208381856182</v>
      </c>
      <c r="E374">
        <f>$B$4*E373+NORMINV('Random Numbers'!E370,$B$5,$B$5/5)</f>
        <v>10.019488416440833</v>
      </c>
      <c r="F374">
        <f>$B$4*F373+NORMINV('Random Numbers'!F370,$B$5,$B$5/5)</f>
        <v>9.7573717665518522</v>
      </c>
      <c r="G374">
        <f>$B$4*G373+NORMINV('Random Numbers'!G370,$B$5,$B$5/5)</f>
        <v>9.7757982612109426</v>
      </c>
      <c r="H374">
        <f>$B$4*H373+NORMINV('Random Numbers'!H370,$B$5,$B$5/5)</f>
        <v>9.5747926368238101</v>
      </c>
      <c r="I374">
        <f>$B$4*I373+NORMINV('Random Numbers'!I370,$B$5,$B$5/5)</f>
        <v>10.473748617134014</v>
      </c>
      <c r="J374">
        <f>$B$4*J373+NORMINV('Random Numbers'!J370,$B$5,$B$5/5)</f>
        <v>8.9465802705496884</v>
      </c>
      <c r="K374">
        <f>$B$4*K373+NORMINV('Random Numbers'!K370,$B$5,$B$5/5)</f>
        <v>10.068586745748508</v>
      </c>
    </row>
    <row r="375" spans="1:11" x14ac:dyDescent="0.2">
      <c r="A375">
        <v>368</v>
      </c>
      <c r="B375">
        <f>$B$4*B374+NORMINV('Random Numbers'!B371,$B$5,$B$5/5)</f>
        <v>10.040765445259819</v>
      </c>
      <c r="C375">
        <f>$B$4*C374+NORMINV('Random Numbers'!C371,$B$5,$B$5/5)</f>
        <v>9.8155763630968114</v>
      </c>
      <c r="D375">
        <f>$B$4*D374+NORMINV('Random Numbers'!D371,$B$5,$B$5/5)</f>
        <v>10.133655815092625</v>
      </c>
      <c r="E375">
        <f>$B$4*E374+NORMINV('Random Numbers'!E371,$B$5,$B$5/5)</f>
        <v>9.8358192033732408</v>
      </c>
      <c r="F375">
        <f>$B$4*F374+NORMINV('Random Numbers'!F371,$B$5,$B$5/5)</f>
        <v>9.7687453479211008</v>
      </c>
      <c r="G375">
        <f>$B$4*G374+NORMINV('Random Numbers'!G371,$B$5,$B$5/5)</f>
        <v>9.7397286822823013</v>
      </c>
      <c r="H375">
        <f>$B$4*H374+NORMINV('Random Numbers'!H371,$B$5,$B$5/5)</f>
        <v>9.2024477582485797</v>
      </c>
      <c r="I375">
        <f>$B$4*I374+NORMINV('Random Numbers'!I371,$B$5,$B$5/5)</f>
        <v>10.09782045108769</v>
      </c>
      <c r="J375">
        <f>$B$4*J374+NORMINV('Random Numbers'!J371,$B$5,$B$5/5)</f>
        <v>8.9902885543691529</v>
      </c>
      <c r="K375">
        <f>$B$4*K374+NORMINV('Random Numbers'!K371,$B$5,$B$5/5)</f>
        <v>9.850311823577746</v>
      </c>
    </row>
    <row r="376" spans="1:11" x14ac:dyDescent="0.2">
      <c r="A376">
        <v>369</v>
      </c>
      <c r="B376">
        <f>$B$4*B375+NORMINV('Random Numbers'!B372,$B$5,$B$5/5)</f>
        <v>9.6508010237030302</v>
      </c>
      <c r="C376">
        <f>$B$4*C375+NORMINV('Random Numbers'!C372,$B$5,$B$5/5)</f>
        <v>9.9946002493934039</v>
      </c>
      <c r="D376">
        <f>$B$4*D375+NORMINV('Random Numbers'!D372,$B$5,$B$5/5)</f>
        <v>10.320971780879768</v>
      </c>
      <c r="E376">
        <f>$B$4*E375+NORMINV('Random Numbers'!E372,$B$5,$B$5/5)</f>
        <v>9.6383230675197726</v>
      </c>
      <c r="F376">
        <f>$B$4*F375+NORMINV('Random Numbers'!F372,$B$5,$B$5/5)</f>
        <v>9.9481485610720686</v>
      </c>
      <c r="G376">
        <f>$B$4*G375+NORMINV('Random Numbers'!G372,$B$5,$B$5/5)</f>
        <v>9.6220601182203769</v>
      </c>
      <c r="H376">
        <f>$B$4*H375+NORMINV('Random Numbers'!H372,$B$5,$B$5/5)</f>
        <v>9.1393383268755084</v>
      </c>
      <c r="I376">
        <f>$B$4*I375+NORMINV('Random Numbers'!I372,$B$5,$B$5/5)</f>
        <v>10.281168876779141</v>
      </c>
      <c r="J376">
        <f>$B$4*J375+NORMINV('Random Numbers'!J372,$B$5,$B$5/5)</f>
        <v>8.7236036884238786</v>
      </c>
      <c r="K376">
        <f>$B$4*K375+NORMINV('Random Numbers'!K372,$B$5,$B$5/5)</f>
        <v>9.8188341160116224</v>
      </c>
    </row>
    <row r="377" spans="1:11" x14ac:dyDescent="0.2">
      <c r="A377">
        <v>370</v>
      </c>
      <c r="B377">
        <f>$B$4*B376+NORMINV('Random Numbers'!B373,$B$5,$B$5/5)</f>
        <v>9.6732436437198661</v>
      </c>
      <c r="C377">
        <f>$B$4*C376+NORMINV('Random Numbers'!C373,$B$5,$B$5/5)</f>
        <v>9.9645231274541057</v>
      </c>
      <c r="D377">
        <f>$B$4*D376+NORMINV('Random Numbers'!D373,$B$5,$B$5/5)</f>
        <v>10.157123296513779</v>
      </c>
      <c r="E377">
        <f>$B$4*E376+NORMINV('Random Numbers'!E373,$B$5,$B$5/5)</f>
        <v>9.8593130500132897</v>
      </c>
      <c r="F377">
        <f>$B$4*F376+NORMINV('Random Numbers'!F373,$B$5,$B$5/5)</f>
        <v>10.189019519408141</v>
      </c>
      <c r="G377">
        <f>$B$4*G376+NORMINV('Random Numbers'!G373,$B$5,$B$5/5)</f>
        <v>9.6298382760373133</v>
      </c>
      <c r="H377">
        <f>$B$4*H376+NORMINV('Random Numbers'!H373,$B$5,$B$5/5)</f>
        <v>9.4809458610386184</v>
      </c>
      <c r="I377">
        <f>$B$4*I376+NORMINV('Random Numbers'!I373,$B$5,$B$5/5)</f>
        <v>10.237158749802907</v>
      </c>
      <c r="J377">
        <f>$B$4*J376+NORMINV('Random Numbers'!J373,$B$5,$B$5/5)</f>
        <v>8.9499508063577959</v>
      </c>
      <c r="K377">
        <f>$B$4*K376+NORMINV('Random Numbers'!K373,$B$5,$B$5/5)</f>
        <v>9.9321652830115852</v>
      </c>
    </row>
    <row r="378" spans="1:11" x14ac:dyDescent="0.2">
      <c r="A378">
        <v>371</v>
      </c>
      <c r="B378">
        <f>$B$4*B377+NORMINV('Random Numbers'!B374,$B$5,$B$5/5)</f>
        <v>9.6884931922458293</v>
      </c>
      <c r="C378">
        <f>$B$4*C377+NORMINV('Random Numbers'!C374,$B$5,$B$5/5)</f>
        <v>10.112353621630913</v>
      </c>
      <c r="D378">
        <f>$B$4*D377+NORMINV('Random Numbers'!D374,$B$5,$B$5/5)</f>
        <v>9.831895071219936</v>
      </c>
      <c r="E378">
        <f>$B$4*E377+NORMINV('Random Numbers'!E374,$B$5,$B$5/5)</f>
        <v>10.176114156769005</v>
      </c>
      <c r="F378">
        <f>$B$4*F377+NORMINV('Random Numbers'!F374,$B$5,$B$5/5)</f>
        <v>10.064344844502434</v>
      </c>
      <c r="G378">
        <f>$B$4*G377+NORMINV('Random Numbers'!G374,$B$5,$B$5/5)</f>
        <v>9.555646324089226</v>
      </c>
      <c r="H378">
        <f>$B$4*H377+NORMINV('Random Numbers'!H374,$B$5,$B$5/5)</f>
        <v>9.4714230867828011</v>
      </c>
      <c r="I378">
        <f>$B$4*I377+NORMINV('Random Numbers'!I374,$B$5,$B$5/5)</f>
        <v>10.647086524720155</v>
      </c>
      <c r="J378">
        <f>$B$4*J377+NORMINV('Random Numbers'!J374,$B$5,$B$5/5)</f>
        <v>8.8856427858429683</v>
      </c>
      <c r="K378">
        <f>$B$4*K377+NORMINV('Random Numbers'!K374,$B$5,$B$5/5)</f>
        <v>10.144127444059595</v>
      </c>
    </row>
    <row r="379" spans="1:11" x14ac:dyDescent="0.2">
      <c r="A379">
        <v>372</v>
      </c>
      <c r="B379">
        <f>$B$4*B378+NORMINV('Random Numbers'!B375,$B$5,$B$5/5)</f>
        <v>9.4848519257506307</v>
      </c>
      <c r="C379">
        <f>$B$4*C378+NORMINV('Random Numbers'!C375,$B$5,$B$5/5)</f>
        <v>10.236202438122945</v>
      </c>
      <c r="D379">
        <f>$B$4*D378+NORMINV('Random Numbers'!D375,$B$5,$B$5/5)</f>
        <v>10.070615559451255</v>
      </c>
      <c r="E379">
        <f>$B$4*E378+NORMINV('Random Numbers'!E375,$B$5,$B$5/5)</f>
        <v>9.9597047362330358</v>
      </c>
      <c r="F379">
        <f>$B$4*F378+NORMINV('Random Numbers'!F375,$B$5,$B$5/5)</f>
        <v>10.156834570725714</v>
      </c>
      <c r="G379">
        <f>$B$4*G378+NORMINV('Random Numbers'!G375,$B$5,$B$5/5)</f>
        <v>9.5702884486061794</v>
      </c>
      <c r="H379">
        <f>$B$4*H378+NORMINV('Random Numbers'!H375,$B$5,$B$5/5)</f>
        <v>9.3639311685866637</v>
      </c>
      <c r="I379">
        <f>$B$4*I378+NORMINV('Random Numbers'!I375,$B$5,$B$5/5)</f>
        <v>10.810874386770388</v>
      </c>
      <c r="J379">
        <f>$B$4*J378+NORMINV('Random Numbers'!J375,$B$5,$B$5/5)</f>
        <v>9.0529862282130722</v>
      </c>
      <c r="K379">
        <f>$B$4*K378+NORMINV('Random Numbers'!K375,$B$5,$B$5/5)</f>
        <v>10.335862034142327</v>
      </c>
    </row>
    <row r="380" spans="1:11" x14ac:dyDescent="0.2">
      <c r="A380">
        <v>373</v>
      </c>
      <c r="B380">
        <f>$B$4*B379+NORMINV('Random Numbers'!B376,$B$5,$B$5/5)</f>
        <v>9.619156852667258</v>
      </c>
      <c r="C380">
        <f>$B$4*C379+NORMINV('Random Numbers'!C376,$B$5,$B$5/5)</f>
        <v>10.173410574183634</v>
      </c>
      <c r="D380">
        <f>$B$4*D379+NORMINV('Random Numbers'!D376,$B$5,$B$5/5)</f>
        <v>9.9056753567927416</v>
      </c>
      <c r="E380">
        <f>$B$4*E379+NORMINV('Random Numbers'!E376,$B$5,$B$5/5)</f>
        <v>9.7546519663904014</v>
      </c>
      <c r="F380">
        <f>$B$4*F379+NORMINV('Random Numbers'!F376,$B$5,$B$5/5)</f>
        <v>10.395706860129202</v>
      </c>
      <c r="G380">
        <f>$B$4*G379+NORMINV('Random Numbers'!G376,$B$5,$B$5/5)</f>
        <v>9.8761104802399675</v>
      </c>
      <c r="H380">
        <f>$B$4*H379+NORMINV('Random Numbers'!H376,$B$5,$B$5/5)</f>
        <v>9.3239997180177028</v>
      </c>
      <c r="I380">
        <f>$B$4*I379+NORMINV('Random Numbers'!I376,$B$5,$B$5/5)</f>
        <v>10.709759200667916</v>
      </c>
      <c r="J380">
        <f>$B$4*J379+NORMINV('Random Numbers'!J376,$B$5,$B$5/5)</f>
        <v>8.7420800383991626</v>
      </c>
      <c r="K380">
        <f>$B$4*K379+NORMINV('Random Numbers'!K376,$B$5,$B$5/5)</f>
        <v>10.122579012216656</v>
      </c>
    </row>
    <row r="381" spans="1:11" x14ac:dyDescent="0.2">
      <c r="A381">
        <v>374</v>
      </c>
      <c r="B381">
        <f>$B$4*B380+NORMINV('Random Numbers'!B377,$B$5,$B$5/5)</f>
        <v>9.8849184886499462</v>
      </c>
      <c r="C381">
        <f>$B$4*C380+NORMINV('Random Numbers'!C377,$B$5,$B$5/5)</f>
        <v>10.011406642262619</v>
      </c>
      <c r="D381">
        <f>$B$4*D380+NORMINV('Random Numbers'!D377,$B$5,$B$5/5)</f>
        <v>9.9794082831966637</v>
      </c>
      <c r="E381">
        <f>$B$4*E380+NORMINV('Random Numbers'!E377,$B$5,$B$5/5)</f>
        <v>10.273590110172076</v>
      </c>
      <c r="F381">
        <f>$B$4*F380+NORMINV('Random Numbers'!F377,$B$5,$B$5/5)</f>
        <v>10.213048368437335</v>
      </c>
      <c r="G381">
        <f>$B$4*G380+NORMINV('Random Numbers'!G377,$B$5,$B$5/5)</f>
        <v>9.8619066917170422</v>
      </c>
      <c r="H381">
        <f>$B$4*H380+NORMINV('Random Numbers'!H377,$B$5,$B$5/5)</f>
        <v>9.2802702100857779</v>
      </c>
      <c r="I381">
        <f>$B$4*I380+NORMINV('Random Numbers'!I377,$B$5,$B$5/5)</f>
        <v>10.55734028520601</v>
      </c>
      <c r="J381">
        <f>$B$4*J380+NORMINV('Random Numbers'!J377,$B$5,$B$5/5)</f>
        <v>8.737505972171757</v>
      </c>
      <c r="K381">
        <f>$B$4*K380+NORMINV('Random Numbers'!K377,$B$5,$B$5/5)</f>
        <v>10.224431908305137</v>
      </c>
    </row>
    <row r="382" spans="1:11" x14ac:dyDescent="0.2">
      <c r="A382">
        <v>375</v>
      </c>
      <c r="B382">
        <f>$B$4*B381+NORMINV('Random Numbers'!B378,$B$5,$B$5/5)</f>
        <v>9.9216303709655467</v>
      </c>
      <c r="C382">
        <f>$B$4*C381+NORMINV('Random Numbers'!C378,$B$5,$B$5/5)</f>
        <v>9.8031742767568666</v>
      </c>
      <c r="D382">
        <f>$B$4*D381+NORMINV('Random Numbers'!D378,$B$5,$B$5/5)</f>
        <v>10.029445920774707</v>
      </c>
      <c r="E382">
        <f>$B$4*E381+NORMINV('Random Numbers'!E378,$B$5,$B$5/5)</f>
        <v>10.336827083574915</v>
      </c>
      <c r="F382">
        <f>$B$4*F381+NORMINV('Random Numbers'!F378,$B$5,$B$5/5)</f>
        <v>10.253227003778942</v>
      </c>
      <c r="G382">
        <f>$B$4*G381+NORMINV('Random Numbers'!G378,$B$5,$B$5/5)</f>
        <v>9.8610648405482735</v>
      </c>
      <c r="H382">
        <f>$B$4*H381+NORMINV('Random Numbers'!H378,$B$5,$B$5/5)</f>
        <v>9.681769782016751</v>
      </c>
      <c r="I382">
        <f>$B$4*I381+NORMINV('Random Numbers'!I378,$B$5,$B$5/5)</f>
        <v>10.877988298358412</v>
      </c>
      <c r="J382">
        <f>$B$4*J381+NORMINV('Random Numbers'!J378,$B$5,$B$5/5)</f>
        <v>8.7739470559551336</v>
      </c>
      <c r="K382">
        <f>$B$4*K381+NORMINV('Random Numbers'!K378,$B$5,$B$5/5)</f>
        <v>10.330741188451366</v>
      </c>
    </row>
    <row r="383" spans="1:11" x14ac:dyDescent="0.2">
      <c r="A383">
        <v>376</v>
      </c>
      <c r="B383">
        <f>$B$4*B382+NORMINV('Random Numbers'!B379,$B$5,$B$5/5)</f>
        <v>9.8711290287026454</v>
      </c>
      <c r="C383">
        <f>$B$4*C382+NORMINV('Random Numbers'!C379,$B$5,$B$5/5)</f>
        <v>10.040735078771965</v>
      </c>
      <c r="D383">
        <f>$B$4*D382+NORMINV('Random Numbers'!D379,$B$5,$B$5/5)</f>
        <v>9.5040867375234228</v>
      </c>
      <c r="E383">
        <f>$B$4*E382+NORMINV('Random Numbers'!E379,$B$5,$B$5/5)</f>
        <v>10.254230446309917</v>
      </c>
      <c r="F383">
        <f>$B$4*F382+NORMINV('Random Numbers'!F379,$B$5,$B$5/5)</f>
        <v>10.560824824510586</v>
      </c>
      <c r="G383">
        <f>$B$4*G382+NORMINV('Random Numbers'!G379,$B$5,$B$5/5)</f>
        <v>10.075741885182552</v>
      </c>
      <c r="H383">
        <f>$B$4*H382+NORMINV('Random Numbers'!H379,$B$5,$B$5/5)</f>
        <v>9.6363710714655326</v>
      </c>
      <c r="I383">
        <f>$B$4*I382+NORMINV('Random Numbers'!I379,$B$5,$B$5/5)</f>
        <v>10.891949262190497</v>
      </c>
      <c r="J383">
        <f>$B$4*J382+NORMINV('Random Numbers'!J379,$B$5,$B$5/5)</f>
        <v>8.8564551169361785</v>
      </c>
      <c r="K383">
        <f>$B$4*K382+NORMINV('Random Numbers'!K379,$B$5,$B$5/5)</f>
        <v>10.264793361778176</v>
      </c>
    </row>
    <row r="384" spans="1:11" x14ac:dyDescent="0.2">
      <c r="A384">
        <v>377</v>
      </c>
      <c r="B384">
        <f>$B$4*B383+NORMINV('Random Numbers'!B380,$B$5,$B$5/5)</f>
        <v>9.724204238365278</v>
      </c>
      <c r="C384">
        <f>$B$4*C383+NORMINV('Random Numbers'!C380,$B$5,$B$5/5)</f>
        <v>10.046773112292929</v>
      </c>
      <c r="D384">
        <f>$B$4*D383+NORMINV('Random Numbers'!D380,$B$5,$B$5/5)</f>
        <v>9.6659252731959882</v>
      </c>
      <c r="E384">
        <f>$B$4*E383+NORMINV('Random Numbers'!E380,$B$5,$B$5/5)</f>
        <v>10.207785308325041</v>
      </c>
      <c r="F384">
        <f>$B$4*F383+NORMINV('Random Numbers'!F380,$B$5,$B$5/5)</f>
        <v>10.578741603126918</v>
      </c>
      <c r="G384">
        <f>$B$4*G383+NORMINV('Random Numbers'!G380,$B$5,$B$5/5)</f>
        <v>10.405342289200746</v>
      </c>
      <c r="H384">
        <f>$B$4*H383+NORMINV('Random Numbers'!H380,$B$5,$B$5/5)</f>
        <v>9.5835835721267859</v>
      </c>
      <c r="I384">
        <f>$B$4*I383+NORMINV('Random Numbers'!I380,$B$5,$B$5/5)</f>
        <v>10.75284428049024</v>
      </c>
      <c r="J384">
        <f>$B$4*J383+NORMINV('Random Numbers'!J380,$B$5,$B$5/5)</f>
        <v>8.5767614365527631</v>
      </c>
      <c r="K384">
        <f>$B$4*K383+NORMINV('Random Numbers'!K380,$B$5,$B$5/5)</f>
        <v>10.490836553914157</v>
      </c>
    </row>
    <row r="385" spans="1:11" x14ac:dyDescent="0.2">
      <c r="A385">
        <v>378</v>
      </c>
      <c r="B385">
        <f>$B$4*B384+NORMINV('Random Numbers'!B381,$B$5,$B$5/5)</f>
        <v>9.8523171932407223</v>
      </c>
      <c r="C385">
        <f>$B$4*C384+NORMINV('Random Numbers'!C381,$B$5,$B$5/5)</f>
        <v>9.9250183899164313</v>
      </c>
      <c r="D385">
        <f>$B$4*D384+NORMINV('Random Numbers'!D381,$B$5,$B$5/5)</f>
        <v>9.7940199616807888</v>
      </c>
      <c r="E385">
        <f>$B$4*E384+NORMINV('Random Numbers'!E381,$B$5,$B$5/5)</f>
        <v>10.245006259494305</v>
      </c>
      <c r="F385">
        <f>$B$4*F384+NORMINV('Random Numbers'!F381,$B$5,$B$5/5)</f>
        <v>10.351083147622738</v>
      </c>
      <c r="G385">
        <f>$B$4*G384+NORMINV('Random Numbers'!G381,$B$5,$B$5/5)</f>
        <v>10.314645669083646</v>
      </c>
      <c r="H385">
        <f>$B$4*H384+NORMINV('Random Numbers'!H381,$B$5,$B$5/5)</f>
        <v>9.4797117245008664</v>
      </c>
      <c r="I385">
        <f>$B$4*I384+NORMINV('Random Numbers'!I381,$B$5,$B$5/5)</f>
        <v>10.858934463507945</v>
      </c>
      <c r="J385">
        <f>$B$4*J384+NORMINV('Random Numbers'!J381,$B$5,$B$5/5)</f>
        <v>8.7000497870896041</v>
      </c>
      <c r="K385">
        <f>$B$4*K384+NORMINV('Random Numbers'!K381,$B$5,$B$5/5)</f>
        <v>10.373717253780907</v>
      </c>
    </row>
    <row r="386" spans="1:11" x14ac:dyDescent="0.2">
      <c r="A386">
        <v>379</v>
      </c>
      <c r="B386">
        <f>$B$4*B385+NORMINV('Random Numbers'!B382,$B$5,$B$5/5)</f>
        <v>9.9773707480314986</v>
      </c>
      <c r="C386">
        <f>$B$4*C385+NORMINV('Random Numbers'!C382,$B$5,$B$5/5)</f>
        <v>9.9497066918305102</v>
      </c>
      <c r="D386">
        <f>$B$4*D385+NORMINV('Random Numbers'!D382,$B$5,$B$5/5)</f>
        <v>9.4914370191734942</v>
      </c>
      <c r="E386">
        <f>$B$4*E385+NORMINV('Random Numbers'!E382,$B$5,$B$5/5)</f>
        <v>10.109012453627704</v>
      </c>
      <c r="F386">
        <f>$B$4*F385+NORMINV('Random Numbers'!F382,$B$5,$B$5/5)</f>
        <v>10.365023015983684</v>
      </c>
      <c r="G386">
        <f>$B$4*G385+NORMINV('Random Numbers'!G382,$B$5,$B$5/5)</f>
        <v>9.8840872521110317</v>
      </c>
      <c r="H386">
        <f>$B$4*H385+NORMINV('Random Numbers'!H382,$B$5,$B$5/5)</f>
        <v>9.2097258294788453</v>
      </c>
      <c r="I386">
        <f>$B$4*I385+NORMINV('Random Numbers'!I382,$B$5,$B$5/5)</f>
        <v>10.77784988234305</v>
      </c>
      <c r="J386">
        <f>$B$4*J385+NORMINV('Random Numbers'!J382,$B$5,$B$5/5)</f>
        <v>9.0960090022329858</v>
      </c>
      <c r="K386">
        <f>$B$4*K385+NORMINV('Random Numbers'!K382,$B$5,$B$5/5)</f>
        <v>10.47451285564996</v>
      </c>
    </row>
    <row r="387" spans="1:11" x14ac:dyDescent="0.2">
      <c r="A387">
        <v>380</v>
      </c>
      <c r="B387">
        <f>$B$4*B386+NORMINV('Random Numbers'!B383,$B$5,$B$5/5)</f>
        <v>9.9357001578215964</v>
      </c>
      <c r="C387">
        <f>$B$4*C386+NORMINV('Random Numbers'!C383,$B$5,$B$5/5)</f>
        <v>10.239810481143033</v>
      </c>
      <c r="D387">
        <f>$B$4*D386+NORMINV('Random Numbers'!D383,$B$5,$B$5/5)</f>
        <v>9.6776338354149622</v>
      </c>
      <c r="E387">
        <f>$B$4*E386+NORMINV('Random Numbers'!E383,$B$5,$B$5/5)</f>
        <v>10.316152034463848</v>
      </c>
      <c r="F387">
        <f>$B$4*F386+NORMINV('Random Numbers'!F383,$B$5,$B$5/5)</f>
        <v>10.47200061686198</v>
      </c>
      <c r="G387">
        <f>$B$4*G386+NORMINV('Random Numbers'!G383,$B$5,$B$5/5)</f>
        <v>10.174221527037155</v>
      </c>
      <c r="H387">
        <f>$B$4*H386+NORMINV('Random Numbers'!H383,$B$5,$B$5/5)</f>
        <v>9.2024574603120151</v>
      </c>
      <c r="I387">
        <f>$B$4*I386+NORMINV('Random Numbers'!I383,$B$5,$B$5/5)</f>
        <v>10.527717610737962</v>
      </c>
      <c r="J387">
        <f>$B$4*J386+NORMINV('Random Numbers'!J383,$B$5,$B$5/5)</f>
        <v>9.2235766067949001</v>
      </c>
      <c r="K387">
        <f>$B$4*K386+NORMINV('Random Numbers'!K383,$B$5,$B$5/5)</f>
        <v>10.517761453174097</v>
      </c>
    </row>
    <row r="388" spans="1:11" x14ac:dyDescent="0.2">
      <c r="A388">
        <v>381</v>
      </c>
      <c r="B388">
        <f>$B$4*B387+NORMINV('Random Numbers'!B384,$B$5,$B$5/5)</f>
        <v>9.7804818275789955</v>
      </c>
      <c r="C388">
        <f>$B$4*C387+NORMINV('Random Numbers'!C384,$B$5,$B$5/5)</f>
        <v>10.202190749672502</v>
      </c>
      <c r="D388">
        <f>$B$4*D387+NORMINV('Random Numbers'!D384,$B$5,$B$5/5)</f>
        <v>9.8358564917692686</v>
      </c>
      <c r="E388">
        <f>$B$4*E387+NORMINV('Random Numbers'!E384,$B$5,$B$5/5)</f>
        <v>10.477205977065344</v>
      </c>
      <c r="F388">
        <f>$B$4*F387+NORMINV('Random Numbers'!F384,$B$5,$B$5/5)</f>
        <v>10.351528689234527</v>
      </c>
      <c r="G388">
        <f>$B$4*G387+NORMINV('Random Numbers'!G384,$B$5,$B$5/5)</f>
        <v>10.314272484617671</v>
      </c>
      <c r="H388">
        <f>$B$4*H387+NORMINV('Random Numbers'!H384,$B$5,$B$5/5)</f>
        <v>9.2582775047997394</v>
      </c>
      <c r="I388">
        <f>$B$4*I387+NORMINV('Random Numbers'!I384,$B$5,$B$5/5)</f>
        <v>10.8149664409198</v>
      </c>
      <c r="J388">
        <f>$B$4*J387+NORMINV('Random Numbers'!J384,$B$5,$B$5/5)</f>
        <v>9.3670628471153243</v>
      </c>
      <c r="K388">
        <f>$B$4*K387+NORMINV('Random Numbers'!K384,$B$5,$B$5/5)</f>
        <v>10.554247994440559</v>
      </c>
    </row>
    <row r="389" spans="1:11" x14ac:dyDescent="0.2">
      <c r="A389">
        <v>382</v>
      </c>
      <c r="B389">
        <f>$B$4*B388+NORMINV('Random Numbers'!B385,$B$5,$B$5/5)</f>
        <v>9.5378115281308755</v>
      </c>
      <c r="C389">
        <f>$B$4*C388+NORMINV('Random Numbers'!C385,$B$5,$B$5/5)</f>
        <v>10.219989357302644</v>
      </c>
      <c r="D389">
        <f>$B$4*D388+NORMINV('Random Numbers'!D385,$B$5,$B$5/5)</f>
        <v>9.4374953355297873</v>
      </c>
      <c r="E389">
        <f>$B$4*E388+NORMINV('Random Numbers'!E385,$B$5,$B$5/5)</f>
        <v>10.298116227695434</v>
      </c>
      <c r="F389">
        <f>$B$4*F388+NORMINV('Random Numbers'!F385,$B$5,$B$5/5)</f>
        <v>10.525602276853622</v>
      </c>
      <c r="G389">
        <f>$B$4*G388+NORMINV('Random Numbers'!G385,$B$5,$B$5/5)</f>
        <v>10.082933708283504</v>
      </c>
      <c r="H389">
        <f>$B$4*H388+NORMINV('Random Numbers'!H385,$B$5,$B$5/5)</f>
        <v>9.2900385945873332</v>
      </c>
      <c r="I389">
        <f>$B$4*I388+NORMINV('Random Numbers'!I385,$B$5,$B$5/5)</f>
        <v>10.421094432474918</v>
      </c>
      <c r="J389">
        <f>$B$4*J388+NORMINV('Random Numbers'!J385,$B$5,$B$5/5)</f>
        <v>9.2669839007010957</v>
      </c>
      <c r="K389">
        <f>$B$4*K388+NORMINV('Random Numbers'!K385,$B$5,$B$5/5)</f>
        <v>10.323598395758312</v>
      </c>
    </row>
    <row r="390" spans="1:11" x14ac:dyDescent="0.2">
      <c r="A390">
        <v>383</v>
      </c>
      <c r="B390">
        <f>$B$4*B389+NORMINV('Random Numbers'!B386,$B$5,$B$5/5)</f>
        <v>9.8665861548527012</v>
      </c>
      <c r="C390">
        <f>$B$4*C389+NORMINV('Random Numbers'!C386,$B$5,$B$5/5)</f>
        <v>10.316710067886254</v>
      </c>
      <c r="D390">
        <f>$B$4*D389+NORMINV('Random Numbers'!D386,$B$5,$B$5/5)</f>
        <v>9.6487888503916572</v>
      </c>
      <c r="E390">
        <f>$B$4*E389+NORMINV('Random Numbers'!E386,$B$5,$B$5/5)</f>
        <v>10.201366305963322</v>
      </c>
      <c r="F390">
        <f>$B$4*F389+NORMINV('Random Numbers'!F386,$B$5,$B$5/5)</f>
        <v>10.454034330011423</v>
      </c>
      <c r="G390">
        <f>$B$4*G389+NORMINV('Random Numbers'!G386,$B$5,$B$5/5)</f>
        <v>10.341256017241509</v>
      </c>
      <c r="H390">
        <f>$B$4*H389+NORMINV('Random Numbers'!H386,$B$5,$B$5/5)</f>
        <v>8.9282468050053492</v>
      </c>
      <c r="I390">
        <f>$B$4*I389+NORMINV('Random Numbers'!I386,$B$5,$B$5/5)</f>
        <v>10.569233925087477</v>
      </c>
      <c r="J390">
        <f>$B$4*J389+NORMINV('Random Numbers'!J386,$B$5,$B$5/5)</f>
        <v>9.2754443293209867</v>
      </c>
      <c r="K390">
        <f>$B$4*K389+NORMINV('Random Numbers'!K386,$B$5,$B$5/5)</f>
        <v>10.227287840688494</v>
      </c>
    </row>
    <row r="391" spans="1:11" x14ac:dyDescent="0.2">
      <c r="A391">
        <v>384</v>
      </c>
      <c r="B391">
        <f>$B$4*B390+NORMINV('Random Numbers'!B387,$B$5,$B$5/5)</f>
        <v>9.719011885073801</v>
      </c>
      <c r="C391">
        <f>$B$4*C390+NORMINV('Random Numbers'!C387,$B$5,$B$5/5)</f>
        <v>10.485255114946662</v>
      </c>
      <c r="D391">
        <f>$B$4*D390+NORMINV('Random Numbers'!D387,$B$5,$B$5/5)</f>
        <v>9.7470249495692247</v>
      </c>
      <c r="E391">
        <f>$B$4*E390+NORMINV('Random Numbers'!E387,$B$5,$B$5/5)</f>
        <v>10.460308750637907</v>
      </c>
      <c r="F391">
        <f>$B$4*F390+NORMINV('Random Numbers'!F387,$B$5,$B$5/5)</f>
        <v>10.307957138250936</v>
      </c>
      <c r="G391">
        <f>$B$4*G390+NORMINV('Random Numbers'!G387,$B$5,$B$5/5)</f>
        <v>10.423857247550613</v>
      </c>
      <c r="H391">
        <f>$B$4*H390+NORMINV('Random Numbers'!H387,$B$5,$B$5/5)</f>
        <v>9.3667710204965875</v>
      </c>
      <c r="I391">
        <f>$B$4*I390+NORMINV('Random Numbers'!I387,$B$5,$B$5/5)</f>
        <v>10.241943605133763</v>
      </c>
      <c r="J391">
        <f>$B$4*J390+NORMINV('Random Numbers'!J387,$B$5,$B$5/5)</f>
        <v>9.3791620117670629</v>
      </c>
      <c r="K391">
        <f>$B$4*K390+NORMINV('Random Numbers'!K387,$B$5,$B$5/5)</f>
        <v>10.28339419835784</v>
      </c>
    </row>
    <row r="392" spans="1:11" x14ac:dyDescent="0.2">
      <c r="A392">
        <v>385</v>
      </c>
      <c r="B392">
        <f>$B$4*B391+NORMINV('Random Numbers'!B388,$B$5,$B$5/5)</f>
        <v>9.459450260142221</v>
      </c>
      <c r="C392">
        <f>$B$4*C391+NORMINV('Random Numbers'!C388,$B$5,$B$5/5)</f>
        <v>10.435133518229634</v>
      </c>
      <c r="D392">
        <f>$B$4*D391+NORMINV('Random Numbers'!D388,$B$5,$B$5/5)</f>
        <v>9.7442832366667336</v>
      </c>
      <c r="E392">
        <f>$B$4*E391+NORMINV('Random Numbers'!E388,$B$5,$B$5/5)</f>
        <v>10.256734185632435</v>
      </c>
      <c r="F392">
        <f>$B$4*F391+NORMINV('Random Numbers'!F388,$B$5,$B$5/5)</f>
        <v>10.618989005745499</v>
      </c>
      <c r="G392">
        <f>$B$4*G391+NORMINV('Random Numbers'!G388,$B$5,$B$5/5)</f>
        <v>10.648229847905778</v>
      </c>
      <c r="H392">
        <f>$B$4*H391+NORMINV('Random Numbers'!H388,$B$5,$B$5/5)</f>
        <v>9.2343857979643751</v>
      </c>
      <c r="I392">
        <f>$B$4*I391+NORMINV('Random Numbers'!I388,$B$5,$B$5/5)</f>
        <v>10.483093356576813</v>
      </c>
      <c r="J392">
        <f>$B$4*J391+NORMINV('Random Numbers'!J388,$B$5,$B$5/5)</f>
        <v>9.562264990347666</v>
      </c>
      <c r="K392">
        <f>$B$4*K391+NORMINV('Random Numbers'!K388,$B$5,$B$5/5)</f>
        <v>10.216081552305447</v>
      </c>
    </row>
    <row r="393" spans="1:11" x14ac:dyDescent="0.2">
      <c r="A393">
        <v>386</v>
      </c>
      <c r="B393">
        <f>$B$4*B392+NORMINV('Random Numbers'!B389,$B$5,$B$5/5)</f>
        <v>9.5240570574586325</v>
      </c>
      <c r="C393">
        <f>$B$4*C392+NORMINV('Random Numbers'!C389,$B$5,$B$5/5)</f>
        <v>10.301605562905063</v>
      </c>
      <c r="D393">
        <f>$B$4*D392+NORMINV('Random Numbers'!D389,$B$5,$B$5/5)</f>
        <v>9.49848439555476</v>
      </c>
      <c r="E393">
        <f>$B$4*E392+NORMINV('Random Numbers'!E389,$B$5,$B$5/5)</f>
        <v>10.338531431553145</v>
      </c>
      <c r="F393">
        <f>$B$4*F392+NORMINV('Random Numbers'!F389,$B$5,$B$5/5)</f>
        <v>11.022663349135115</v>
      </c>
      <c r="G393">
        <f>$B$4*G392+NORMINV('Random Numbers'!G389,$B$5,$B$5/5)</f>
        <v>10.531729310074253</v>
      </c>
      <c r="H393">
        <f>$B$4*H392+NORMINV('Random Numbers'!H389,$B$5,$B$5/5)</f>
        <v>9.3099354445052995</v>
      </c>
      <c r="I393">
        <f>$B$4*I392+NORMINV('Random Numbers'!I389,$B$5,$B$5/5)</f>
        <v>10.680840269909599</v>
      </c>
      <c r="J393">
        <f>$B$4*J392+NORMINV('Random Numbers'!J389,$B$5,$B$5/5)</f>
        <v>9.7862855443759891</v>
      </c>
      <c r="K393">
        <f>$B$4*K392+NORMINV('Random Numbers'!K389,$B$5,$B$5/5)</f>
        <v>10.350991016462963</v>
      </c>
    </row>
    <row r="394" spans="1:11" x14ac:dyDescent="0.2">
      <c r="A394">
        <v>387</v>
      </c>
      <c r="B394">
        <f>$B$4*B393+NORMINV('Random Numbers'!B390,$B$5,$B$5/5)</f>
        <v>9.612830841445124</v>
      </c>
      <c r="C394">
        <f>$B$4*C393+NORMINV('Random Numbers'!C390,$B$5,$B$5/5)</f>
        <v>10.410265498379873</v>
      </c>
      <c r="D394">
        <f>$B$4*D393+NORMINV('Random Numbers'!D390,$B$5,$B$5/5)</f>
        <v>9.6920603455336298</v>
      </c>
      <c r="E394">
        <f>$B$4*E393+NORMINV('Random Numbers'!E390,$B$5,$B$5/5)</f>
        <v>10.019987436864117</v>
      </c>
      <c r="F394">
        <f>$B$4*F393+NORMINV('Random Numbers'!F390,$B$5,$B$5/5)</f>
        <v>10.868063929964702</v>
      </c>
      <c r="G394">
        <f>$B$4*G393+NORMINV('Random Numbers'!G390,$B$5,$B$5/5)</f>
        <v>10.20149463149097</v>
      </c>
      <c r="H394">
        <f>$B$4*H393+NORMINV('Random Numbers'!H390,$B$5,$B$5/5)</f>
        <v>9.1703588624533285</v>
      </c>
      <c r="I394">
        <f>$B$4*I393+NORMINV('Random Numbers'!I390,$B$5,$B$5/5)</f>
        <v>10.647426657327438</v>
      </c>
      <c r="J394">
        <f>$B$4*J393+NORMINV('Random Numbers'!J390,$B$5,$B$5/5)</f>
        <v>9.8178805143697989</v>
      </c>
      <c r="K394">
        <f>$B$4*K393+NORMINV('Random Numbers'!K390,$B$5,$B$5/5)</f>
        <v>10.576363602427049</v>
      </c>
    </row>
    <row r="395" spans="1:11" x14ac:dyDescent="0.2">
      <c r="A395">
        <v>388</v>
      </c>
      <c r="B395">
        <f>$B$4*B394+NORMINV('Random Numbers'!B391,$B$5,$B$5/5)</f>
        <v>9.7880737377754272</v>
      </c>
      <c r="C395">
        <f>$B$4*C394+NORMINV('Random Numbers'!C391,$B$5,$B$5/5)</f>
        <v>10.261994510587208</v>
      </c>
      <c r="D395">
        <f>$B$4*D394+NORMINV('Random Numbers'!D391,$B$5,$B$5/5)</f>
        <v>9.6001565870903676</v>
      </c>
      <c r="E395">
        <f>$B$4*E394+NORMINV('Random Numbers'!E391,$B$5,$B$5/5)</f>
        <v>10.115932470779018</v>
      </c>
      <c r="F395">
        <f>$B$4*F394+NORMINV('Random Numbers'!F391,$B$5,$B$5/5)</f>
        <v>10.743405270571529</v>
      </c>
      <c r="G395">
        <f>$B$4*G394+NORMINV('Random Numbers'!G391,$B$5,$B$5/5)</f>
        <v>10.22497927089478</v>
      </c>
      <c r="H395">
        <f>$B$4*H394+NORMINV('Random Numbers'!H391,$B$5,$B$5/5)</f>
        <v>9.4031065955285058</v>
      </c>
      <c r="I395">
        <f>$B$4*I394+NORMINV('Random Numbers'!I391,$B$5,$B$5/5)</f>
        <v>10.479585115475324</v>
      </c>
      <c r="J395">
        <f>$B$4*J394+NORMINV('Random Numbers'!J391,$B$5,$B$5/5)</f>
        <v>10.335340212071829</v>
      </c>
      <c r="K395">
        <f>$B$4*K394+NORMINV('Random Numbers'!K391,$B$5,$B$5/5)</f>
        <v>10.556892344976591</v>
      </c>
    </row>
    <row r="396" spans="1:11" x14ac:dyDescent="0.2">
      <c r="A396">
        <v>389</v>
      </c>
      <c r="B396">
        <f>$B$4*B395+NORMINV('Random Numbers'!B392,$B$5,$B$5/5)</f>
        <v>9.6433060233901937</v>
      </c>
      <c r="C396">
        <f>$B$4*C395+NORMINV('Random Numbers'!C392,$B$5,$B$5/5)</f>
        <v>9.941542058493603</v>
      </c>
      <c r="D396">
        <f>$B$4*D395+NORMINV('Random Numbers'!D392,$B$5,$B$5/5)</f>
        <v>9.7278484458965906</v>
      </c>
      <c r="E396">
        <f>$B$4*E395+NORMINV('Random Numbers'!E392,$B$5,$B$5/5)</f>
        <v>10.047108815050445</v>
      </c>
      <c r="F396">
        <f>$B$4*F395+NORMINV('Random Numbers'!F392,$B$5,$B$5/5)</f>
        <v>10.761777458599941</v>
      </c>
      <c r="G396">
        <f>$B$4*G395+NORMINV('Random Numbers'!G392,$B$5,$B$5/5)</f>
        <v>10.539485678736131</v>
      </c>
      <c r="H396">
        <f>$B$4*H395+NORMINV('Random Numbers'!H392,$B$5,$B$5/5)</f>
        <v>9.4738211346141892</v>
      </c>
      <c r="I396">
        <f>$B$4*I395+NORMINV('Random Numbers'!I392,$B$5,$B$5/5)</f>
        <v>10.475231825995017</v>
      </c>
      <c r="J396">
        <f>$B$4*J395+NORMINV('Random Numbers'!J392,$B$5,$B$5/5)</f>
        <v>10.147754609427027</v>
      </c>
      <c r="K396">
        <f>$B$4*K395+NORMINV('Random Numbers'!K392,$B$5,$B$5/5)</f>
        <v>10.482767278595404</v>
      </c>
    </row>
    <row r="397" spans="1:11" x14ac:dyDescent="0.2">
      <c r="A397">
        <v>390</v>
      </c>
      <c r="B397">
        <f>$B$4*B396+NORMINV('Random Numbers'!B393,$B$5,$B$5/5)</f>
        <v>9.6286852203480215</v>
      </c>
      <c r="C397">
        <f>$B$4*C396+NORMINV('Random Numbers'!C393,$B$5,$B$5/5)</f>
        <v>10.121033193872703</v>
      </c>
      <c r="D397">
        <f>$B$4*D396+NORMINV('Random Numbers'!D393,$B$5,$B$5/5)</f>
        <v>9.6735679620544683</v>
      </c>
      <c r="E397">
        <f>$B$4*E396+NORMINV('Random Numbers'!E393,$B$5,$B$5/5)</f>
        <v>9.9421310566970611</v>
      </c>
      <c r="F397">
        <f>$B$4*F396+NORMINV('Random Numbers'!F393,$B$5,$B$5/5)</f>
        <v>10.818130098908245</v>
      </c>
      <c r="G397">
        <f>$B$4*G396+NORMINV('Random Numbers'!G393,$B$5,$B$5/5)</f>
        <v>10.710676131231757</v>
      </c>
      <c r="H397">
        <f>$B$4*H396+NORMINV('Random Numbers'!H393,$B$5,$B$5/5)</f>
        <v>9.1632901460452825</v>
      </c>
      <c r="I397">
        <f>$B$4*I396+NORMINV('Random Numbers'!I393,$B$5,$B$5/5)</f>
        <v>10.093052385064855</v>
      </c>
      <c r="J397">
        <f>$B$4*J396+NORMINV('Random Numbers'!J393,$B$5,$B$5/5)</f>
        <v>9.9111253423941612</v>
      </c>
      <c r="K397">
        <f>$B$4*K396+NORMINV('Random Numbers'!K393,$B$5,$B$5/5)</f>
        <v>10.648247201906704</v>
      </c>
    </row>
    <row r="398" spans="1:11" x14ac:dyDescent="0.2">
      <c r="A398">
        <v>391</v>
      </c>
      <c r="B398">
        <f>$B$4*B397+NORMINV('Random Numbers'!B394,$B$5,$B$5/5)</f>
        <v>9.5823427907337955</v>
      </c>
      <c r="C398">
        <f>$B$4*C397+NORMINV('Random Numbers'!C394,$B$5,$B$5/5)</f>
        <v>10.221635382247353</v>
      </c>
      <c r="D398">
        <f>$B$4*D397+NORMINV('Random Numbers'!D394,$B$5,$B$5/5)</f>
        <v>9.4742241481659004</v>
      </c>
      <c r="E398">
        <f>$B$4*E397+NORMINV('Random Numbers'!E394,$B$5,$B$5/5)</f>
        <v>9.9800250332754104</v>
      </c>
      <c r="F398">
        <f>$B$4*F397+NORMINV('Random Numbers'!F394,$B$5,$B$5/5)</f>
        <v>11.441990275286617</v>
      </c>
      <c r="G398">
        <f>$B$4*G397+NORMINV('Random Numbers'!G394,$B$5,$B$5/5)</f>
        <v>10.439133712572776</v>
      </c>
      <c r="H398">
        <f>$B$4*H397+NORMINV('Random Numbers'!H394,$B$5,$B$5/5)</f>
        <v>9.3693098292644965</v>
      </c>
      <c r="I398">
        <f>$B$4*I397+NORMINV('Random Numbers'!I394,$B$5,$B$5/5)</f>
        <v>9.7843957645757804</v>
      </c>
      <c r="J398">
        <f>$B$4*J397+NORMINV('Random Numbers'!J394,$B$5,$B$5/5)</f>
        <v>9.8999659175462877</v>
      </c>
      <c r="K398">
        <f>$B$4*K397+NORMINV('Random Numbers'!K394,$B$5,$B$5/5)</f>
        <v>10.659482920439125</v>
      </c>
    </row>
    <row r="399" spans="1:11" x14ac:dyDescent="0.2">
      <c r="A399">
        <v>392</v>
      </c>
      <c r="B399">
        <f>$B$4*B398+NORMINV('Random Numbers'!B395,$B$5,$B$5/5)</f>
        <v>9.7986825148206744</v>
      </c>
      <c r="C399">
        <f>$B$4*C398+NORMINV('Random Numbers'!C395,$B$5,$B$5/5)</f>
        <v>10.365208338715984</v>
      </c>
      <c r="D399">
        <f>$B$4*D398+NORMINV('Random Numbers'!D395,$B$5,$B$5/5)</f>
        <v>9.3872891061058166</v>
      </c>
      <c r="E399">
        <f>$B$4*E398+NORMINV('Random Numbers'!E395,$B$5,$B$5/5)</f>
        <v>9.5517496187744211</v>
      </c>
      <c r="F399">
        <f>$B$4*F398+NORMINV('Random Numbers'!F395,$B$5,$B$5/5)</f>
        <v>11.366265361376268</v>
      </c>
      <c r="G399">
        <f>$B$4*G398+NORMINV('Random Numbers'!G395,$B$5,$B$5/5)</f>
        <v>10.329696462854718</v>
      </c>
      <c r="H399">
        <f>$B$4*H398+NORMINV('Random Numbers'!H395,$B$5,$B$5/5)</f>
        <v>9.5328340856509044</v>
      </c>
      <c r="I399">
        <f>$B$4*I398+NORMINV('Random Numbers'!I395,$B$5,$B$5/5)</f>
        <v>10.101008946183573</v>
      </c>
      <c r="J399">
        <f>$B$4*J398+NORMINV('Random Numbers'!J395,$B$5,$B$5/5)</f>
        <v>9.5726008334532562</v>
      </c>
      <c r="K399">
        <f>$B$4*K398+NORMINV('Random Numbers'!K395,$B$5,$B$5/5)</f>
        <v>10.409205547269067</v>
      </c>
    </row>
    <row r="400" spans="1:11" x14ac:dyDescent="0.2">
      <c r="A400">
        <v>393</v>
      </c>
      <c r="B400">
        <f>$B$4*B399+NORMINV('Random Numbers'!B396,$B$5,$B$5/5)</f>
        <v>9.9961195191507723</v>
      </c>
      <c r="C400">
        <f>$B$4*C399+NORMINV('Random Numbers'!C396,$B$5,$B$5/5)</f>
        <v>10.106893341148456</v>
      </c>
      <c r="D400">
        <f>$B$4*D399+NORMINV('Random Numbers'!D396,$B$5,$B$5/5)</f>
        <v>9.4430718483113942</v>
      </c>
      <c r="E400">
        <f>$B$4*E399+NORMINV('Random Numbers'!E396,$B$5,$B$5/5)</f>
        <v>9.4337347893723109</v>
      </c>
      <c r="F400">
        <f>$B$4*F399+NORMINV('Random Numbers'!F396,$B$5,$B$5/5)</f>
        <v>11.320473463140262</v>
      </c>
      <c r="G400">
        <f>$B$4*G399+NORMINV('Random Numbers'!G396,$B$5,$B$5/5)</f>
        <v>10.494764895872327</v>
      </c>
      <c r="H400">
        <f>$B$4*H399+NORMINV('Random Numbers'!H396,$B$5,$B$5/5)</f>
        <v>9.6471165582294045</v>
      </c>
      <c r="I400">
        <f>$B$4*I399+NORMINV('Random Numbers'!I396,$B$5,$B$5/5)</f>
        <v>10.130823594876006</v>
      </c>
      <c r="J400">
        <f>$B$4*J399+NORMINV('Random Numbers'!J396,$B$5,$B$5/5)</f>
        <v>9.6148969880741131</v>
      </c>
      <c r="K400">
        <f>$B$4*K399+NORMINV('Random Numbers'!K396,$B$5,$B$5/5)</f>
        <v>9.9489399943321661</v>
      </c>
    </row>
    <row r="401" spans="1:11" x14ac:dyDescent="0.2">
      <c r="A401">
        <v>394</v>
      </c>
      <c r="B401">
        <f>$B$4*B400+NORMINV('Random Numbers'!B397,$B$5,$B$5/5)</f>
        <v>10.198177290025331</v>
      </c>
      <c r="C401">
        <f>$B$4*C400+NORMINV('Random Numbers'!C397,$B$5,$B$5/5)</f>
        <v>10.275395804736256</v>
      </c>
      <c r="D401">
        <f>$B$4*D400+NORMINV('Random Numbers'!D397,$B$5,$B$5/5)</f>
        <v>9.8999702088966401</v>
      </c>
      <c r="E401">
        <f>$B$4*E400+NORMINV('Random Numbers'!E397,$B$5,$B$5/5)</f>
        <v>9.8387648494089444</v>
      </c>
      <c r="F401">
        <f>$B$4*F400+NORMINV('Random Numbers'!F397,$B$5,$B$5/5)</f>
        <v>11.596388642185129</v>
      </c>
      <c r="G401">
        <f>$B$4*G400+NORMINV('Random Numbers'!G397,$B$5,$B$5/5)</f>
        <v>10.148471488292225</v>
      </c>
      <c r="H401">
        <f>$B$4*H400+NORMINV('Random Numbers'!H397,$B$5,$B$5/5)</f>
        <v>9.8593452319606794</v>
      </c>
      <c r="I401">
        <f>$B$4*I400+NORMINV('Random Numbers'!I397,$B$5,$B$5/5)</f>
        <v>10.01510684058111</v>
      </c>
      <c r="J401">
        <f>$B$4*J400+NORMINV('Random Numbers'!J397,$B$5,$B$5/5)</f>
        <v>10.017333912642215</v>
      </c>
      <c r="K401">
        <f>$B$4*K400+NORMINV('Random Numbers'!K397,$B$5,$B$5/5)</f>
        <v>9.8467338466282666</v>
      </c>
    </row>
    <row r="402" spans="1:11" x14ac:dyDescent="0.2">
      <c r="A402">
        <v>395</v>
      </c>
      <c r="B402">
        <f>$B$4*B401+NORMINV('Random Numbers'!B398,$B$5,$B$5/5)</f>
        <v>10.192960520526025</v>
      </c>
      <c r="C402">
        <f>$B$4*C401+NORMINV('Random Numbers'!C398,$B$5,$B$5/5)</f>
        <v>10.243410935771777</v>
      </c>
      <c r="D402">
        <f>$B$4*D401+NORMINV('Random Numbers'!D398,$B$5,$B$5/5)</f>
        <v>9.9790117473759459</v>
      </c>
      <c r="E402">
        <f>$B$4*E401+NORMINV('Random Numbers'!E398,$B$5,$B$5/5)</f>
        <v>10.019409021197355</v>
      </c>
      <c r="F402">
        <f>$B$4*F401+NORMINV('Random Numbers'!F398,$B$5,$B$5/5)</f>
        <v>11.334068323845994</v>
      </c>
      <c r="G402">
        <f>$B$4*G401+NORMINV('Random Numbers'!G398,$B$5,$B$5/5)</f>
        <v>9.9326528124895859</v>
      </c>
      <c r="H402">
        <f>$B$4*H401+NORMINV('Random Numbers'!H398,$B$5,$B$5/5)</f>
        <v>10.079804333414456</v>
      </c>
      <c r="I402">
        <f>$B$4*I401+NORMINV('Random Numbers'!I398,$B$5,$B$5/5)</f>
        <v>10.191296322487872</v>
      </c>
      <c r="J402">
        <f>$B$4*J401+NORMINV('Random Numbers'!J398,$B$5,$B$5/5)</f>
        <v>9.9393833741858053</v>
      </c>
      <c r="K402">
        <f>$B$4*K401+NORMINV('Random Numbers'!K398,$B$5,$B$5/5)</f>
        <v>10.266750374096951</v>
      </c>
    </row>
    <row r="403" spans="1:11" x14ac:dyDescent="0.2">
      <c r="A403">
        <v>396</v>
      </c>
      <c r="B403">
        <f>$B$4*B402+NORMINV('Random Numbers'!B399,$B$5,$B$5/5)</f>
        <v>9.6072796253640806</v>
      </c>
      <c r="C403">
        <f>$B$4*C402+NORMINV('Random Numbers'!C399,$B$5,$B$5/5)</f>
        <v>10.516674783788289</v>
      </c>
      <c r="D403">
        <f>$B$4*D402+NORMINV('Random Numbers'!D399,$B$5,$B$5/5)</f>
        <v>10.102501869594402</v>
      </c>
      <c r="E403">
        <f>$B$4*E402+NORMINV('Random Numbers'!E399,$B$5,$B$5/5)</f>
        <v>10.012260530621424</v>
      </c>
      <c r="F403">
        <f>$B$4*F402+NORMINV('Random Numbers'!F399,$B$5,$B$5/5)</f>
        <v>11.308938830708261</v>
      </c>
      <c r="G403">
        <f>$B$4*G402+NORMINV('Random Numbers'!G399,$B$5,$B$5/5)</f>
        <v>10.018360106479321</v>
      </c>
      <c r="H403">
        <f>$B$4*H402+NORMINV('Random Numbers'!H399,$B$5,$B$5/5)</f>
        <v>10.076526113605514</v>
      </c>
      <c r="I403">
        <f>$B$4*I402+NORMINV('Random Numbers'!I399,$B$5,$B$5/5)</f>
        <v>10.354851009010675</v>
      </c>
      <c r="J403">
        <f>$B$4*J402+NORMINV('Random Numbers'!J399,$B$5,$B$5/5)</f>
        <v>9.9042622508145541</v>
      </c>
      <c r="K403">
        <f>$B$4*K402+NORMINV('Random Numbers'!K399,$B$5,$B$5/5)</f>
        <v>10.292426046989817</v>
      </c>
    </row>
    <row r="404" spans="1:11" x14ac:dyDescent="0.2">
      <c r="A404">
        <v>397</v>
      </c>
      <c r="B404">
        <f>$B$4*B403+NORMINV('Random Numbers'!B400,$B$5,$B$5/5)</f>
        <v>9.4022725546141324</v>
      </c>
      <c r="C404">
        <f>$B$4*C403+NORMINV('Random Numbers'!C400,$B$5,$B$5/5)</f>
        <v>10.087374126538965</v>
      </c>
      <c r="D404">
        <f>$B$4*D403+NORMINV('Random Numbers'!D400,$B$5,$B$5/5)</f>
        <v>10.41913021913248</v>
      </c>
      <c r="E404">
        <f>$B$4*E403+NORMINV('Random Numbers'!E400,$B$5,$B$5/5)</f>
        <v>9.9979898516463326</v>
      </c>
      <c r="F404">
        <f>$B$4*F403+NORMINV('Random Numbers'!F400,$B$5,$B$5/5)</f>
        <v>11.099565356892132</v>
      </c>
      <c r="G404">
        <f>$B$4*G403+NORMINV('Random Numbers'!G400,$B$5,$B$5/5)</f>
        <v>10.224601610710017</v>
      </c>
      <c r="H404">
        <f>$B$4*H403+NORMINV('Random Numbers'!H400,$B$5,$B$5/5)</f>
        <v>9.8094257352794525</v>
      </c>
      <c r="I404">
        <f>$B$4*I403+NORMINV('Random Numbers'!I400,$B$5,$B$5/5)</f>
        <v>10.341621355519951</v>
      </c>
      <c r="J404">
        <f>$B$4*J403+NORMINV('Random Numbers'!J400,$B$5,$B$5/5)</f>
        <v>10.081295157307927</v>
      </c>
      <c r="K404">
        <f>$B$4*K403+NORMINV('Random Numbers'!K400,$B$5,$B$5/5)</f>
        <v>10.002824049246239</v>
      </c>
    </row>
    <row r="405" spans="1:11" x14ac:dyDescent="0.2">
      <c r="A405">
        <v>398</v>
      </c>
      <c r="B405">
        <f>$B$4*B404+NORMINV('Random Numbers'!B401,$B$5,$B$5/5)</f>
        <v>9.3294673254383245</v>
      </c>
      <c r="C405">
        <f>$B$4*C404+NORMINV('Random Numbers'!C401,$B$5,$B$5/5)</f>
        <v>10.250113725083333</v>
      </c>
      <c r="D405">
        <f>$B$4*D404+NORMINV('Random Numbers'!D401,$B$5,$B$5/5)</f>
        <v>10.076002398531992</v>
      </c>
      <c r="E405">
        <f>$B$4*E404+NORMINV('Random Numbers'!E401,$B$5,$B$5/5)</f>
        <v>10.066638602342596</v>
      </c>
      <c r="F405">
        <f>$B$4*F404+NORMINV('Random Numbers'!F401,$B$5,$B$5/5)</f>
        <v>11.22892196627849</v>
      </c>
      <c r="G405">
        <f>$B$4*G404+NORMINV('Random Numbers'!G401,$B$5,$B$5/5)</f>
        <v>10.226811441379288</v>
      </c>
      <c r="H405">
        <f>$B$4*H404+NORMINV('Random Numbers'!H401,$B$5,$B$5/5)</f>
        <v>9.9797013608825687</v>
      </c>
      <c r="I405">
        <f>$B$4*I404+NORMINV('Random Numbers'!I401,$B$5,$B$5/5)</f>
        <v>10.295845068769435</v>
      </c>
      <c r="J405">
        <f>$B$4*J404+NORMINV('Random Numbers'!J401,$B$5,$B$5/5)</f>
        <v>9.9780632272961558</v>
      </c>
      <c r="K405">
        <f>$B$4*K404+NORMINV('Random Numbers'!K401,$B$5,$B$5/5)</f>
        <v>10.022986856761426</v>
      </c>
    </row>
    <row r="406" spans="1:11" x14ac:dyDescent="0.2">
      <c r="A406">
        <v>399</v>
      </c>
      <c r="B406">
        <f>$B$4*B405+NORMINV('Random Numbers'!B402,$B$5,$B$5/5)</f>
        <v>9.2111294499047798</v>
      </c>
      <c r="C406">
        <f>$B$4*C405+NORMINV('Random Numbers'!C402,$B$5,$B$5/5)</f>
        <v>10.10882102357189</v>
      </c>
      <c r="D406">
        <f>$B$4*D405+NORMINV('Random Numbers'!D402,$B$5,$B$5/5)</f>
        <v>10.264787749399941</v>
      </c>
      <c r="E406">
        <f>$B$4*E405+NORMINV('Random Numbers'!E402,$B$5,$B$5/5)</f>
        <v>10.178762862536299</v>
      </c>
      <c r="F406">
        <f>$B$4*F405+NORMINV('Random Numbers'!F402,$B$5,$B$5/5)</f>
        <v>11.368750147625301</v>
      </c>
      <c r="G406">
        <f>$B$4*G405+NORMINV('Random Numbers'!G402,$B$5,$B$5/5)</f>
        <v>10.052375546407447</v>
      </c>
      <c r="H406">
        <f>$B$4*H405+NORMINV('Random Numbers'!H402,$B$5,$B$5/5)</f>
        <v>9.6637914485022698</v>
      </c>
      <c r="I406">
        <f>$B$4*I405+NORMINV('Random Numbers'!I402,$B$5,$B$5/5)</f>
        <v>10.376654487700042</v>
      </c>
      <c r="J406">
        <f>$B$4*J405+NORMINV('Random Numbers'!J402,$B$5,$B$5/5)</f>
        <v>9.9097715452275974</v>
      </c>
      <c r="K406">
        <f>$B$4*K405+NORMINV('Random Numbers'!K402,$B$5,$B$5/5)</f>
        <v>10.366253692638914</v>
      </c>
    </row>
    <row r="407" spans="1:11" x14ac:dyDescent="0.2">
      <c r="A407">
        <v>400</v>
      </c>
      <c r="B407">
        <f>$B$4*B406+NORMINV('Random Numbers'!B403,$B$5,$B$5/5)</f>
        <v>9.2287575688695753</v>
      </c>
      <c r="C407">
        <f>$B$4*C406+NORMINV('Random Numbers'!C403,$B$5,$B$5/5)</f>
        <v>9.8891344049910987</v>
      </c>
      <c r="D407">
        <f>$B$4*D406+NORMINV('Random Numbers'!D403,$B$5,$B$5/5)</f>
        <v>9.912272262499604</v>
      </c>
      <c r="E407">
        <f>$B$4*E406+NORMINV('Random Numbers'!E403,$B$5,$B$5/5)</f>
        <v>10.056438845875382</v>
      </c>
      <c r="F407">
        <f>$B$4*F406+NORMINV('Random Numbers'!F403,$B$5,$B$5/5)</f>
        <v>11.485462223243196</v>
      </c>
      <c r="G407">
        <f>$B$4*G406+NORMINV('Random Numbers'!G403,$B$5,$B$5/5)</f>
        <v>10.015825272496821</v>
      </c>
      <c r="H407">
        <f>$B$4*H406+NORMINV('Random Numbers'!H403,$B$5,$B$5/5)</f>
        <v>9.8587678141824995</v>
      </c>
      <c r="I407">
        <f>$B$4*I406+NORMINV('Random Numbers'!I403,$B$5,$B$5/5)</f>
        <v>10.514331401363791</v>
      </c>
      <c r="J407">
        <f>$B$4*J406+NORMINV('Random Numbers'!J403,$B$5,$B$5/5)</f>
        <v>9.6126938727072098</v>
      </c>
      <c r="K407">
        <f>$B$4*K406+NORMINV('Random Numbers'!K403,$B$5,$B$5/5)</f>
        <v>10.281968213742442</v>
      </c>
    </row>
    <row r="408" spans="1:11" x14ac:dyDescent="0.2">
      <c r="A408">
        <v>401</v>
      </c>
      <c r="B408">
        <f>$B$4*B407+NORMINV('Random Numbers'!B404,$B$5,$B$5/5)</f>
        <v>9.3114753353099573</v>
      </c>
      <c r="C408">
        <f>$B$4*C407+NORMINV('Random Numbers'!C404,$B$5,$B$5/5)</f>
        <v>9.7803721370581727</v>
      </c>
      <c r="D408">
        <f>$B$4*D407+NORMINV('Random Numbers'!D404,$B$5,$B$5/5)</f>
        <v>9.6913565702863949</v>
      </c>
      <c r="E408">
        <f>$B$4*E407+NORMINV('Random Numbers'!E404,$B$5,$B$5/5)</f>
        <v>10.153390807083003</v>
      </c>
      <c r="F408">
        <f>$B$4*F407+NORMINV('Random Numbers'!F404,$B$5,$B$5/5)</f>
        <v>11.50170817530371</v>
      </c>
      <c r="G408">
        <f>$B$4*G407+NORMINV('Random Numbers'!G404,$B$5,$B$5/5)</f>
        <v>9.7508824096833333</v>
      </c>
      <c r="H408">
        <f>$B$4*H407+NORMINV('Random Numbers'!H404,$B$5,$B$5/5)</f>
        <v>10.153061906732344</v>
      </c>
      <c r="I408">
        <f>$B$4*I407+NORMINV('Random Numbers'!I404,$B$5,$B$5/5)</f>
        <v>10.388931741404392</v>
      </c>
      <c r="J408">
        <f>$B$4*J407+NORMINV('Random Numbers'!J404,$B$5,$B$5/5)</f>
        <v>9.3525680372034934</v>
      </c>
      <c r="K408">
        <f>$B$4*K407+NORMINV('Random Numbers'!K404,$B$5,$B$5/5)</f>
        <v>10.319630634079614</v>
      </c>
    </row>
    <row r="409" spans="1:11" x14ac:dyDescent="0.2">
      <c r="A409">
        <v>402</v>
      </c>
      <c r="B409">
        <f>$B$4*B408+NORMINV('Random Numbers'!B405,$B$5,$B$5/5)</f>
        <v>9.3083967661710521</v>
      </c>
      <c r="C409">
        <f>$B$4*C408+NORMINV('Random Numbers'!C405,$B$5,$B$5/5)</f>
        <v>9.7393986961178758</v>
      </c>
      <c r="D409">
        <f>$B$4*D408+NORMINV('Random Numbers'!D405,$B$5,$B$5/5)</f>
        <v>9.918119080595007</v>
      </c>
      <c r="E409">
        <f>$B$4*E408+NORMINV('Random Numbers'!E405,$B$5,$B$5/5)</f>
        <v>10.321478937817702</v>
      </c>
      <c r="F409">
        <f>$B$4*F408+NORMINV('Random Numbers'!F405,$B$5,$B$5/5)</f>
        <v>11.828616706857559</v>
      </c>
      <c r="G409">
        <f>$B$4*G408+NORMINV('Random Numbers'!G405,$B$5,$B$5/5)</f>
        <v>9.742913114198327</v>
      </c>
      <c r="H409">
        <f>$B$4*H408+NORMINV('Random Numbers'!H405,$B$5,$B$5/5)</f>
        <v>10.117421323941446</v>
      </c>
      <c r="I409">
        <f>$B$4*I408+NORMINV('Random Numbers'!I405,$B$5,$B$5/5)</f>
        <v>10.010101773865337</v>
      </c>
      <c r="J409">
        <f>$B$4*J408+NORMINV('Random Numbers'!J405,$B$5,$B$5/5)</f>
        <v>9.2347870346851142</v>
      </c>
      <c r="K409">
        <f>$B$4*K408+NORMINV('Random Numbers'!K405,$B$5,$B$5/5)</f>
        <v>9.9951947173648961</v>
      </c>
    </row>
    <row r="410" spans="1:11" x14ac:dyDescent="0.2">
      <c r="A410">
        <v>403</v>
      </c>
      <c r="B410">
        <f>$B$4*B409+NORMINV('Random Numbers'!B406,$B$5,$B$5/5)</f>
        <v>9.6265093466223277</v>
      </c>
      <c r="C410">
        <f>$B$4*C409+NORMINV('Random Numbers'!C406,$B$5,$B$5/5)</f>
        <v>9.5949229765787116</v>
      </c>
      <c r="D410">
        <f>$B$4*D409+NORMINV('Random Numbers'!D406,$B$5,$B$5/5)</f>
        <v>9.7180771409524631</v>
      </c>
      <c r="E410">
        <f>$B$4*E409+NORMINV('Random Numbers'!E406,$B$5,$B$5/5)</f>
        <v>10.333308748819945</v>
      </c>
      <c r="F410">
        <f>$B$4*F409+NORMINV('Random Numbers'!F406,$B$5,$B$5/5)</f>
        <v>11.565818325391632</v>
      </c>
      <c r="G410">
        <f>$B$4*G409+NORMINV('Random Numbers'!G406,$B$5,$B$5/5)</f>
        <v>9.7480267585585452</v>
      </c>
      <c r="H410">
        <f>$B$4*H409+NORMINV('Random Numbers'!H406,$B$5,$B$5/5)</f>
        <v>10.468233345543625</v>
      </c>
      <c r="I410">
        <f>$B$4*I409+NORMINV('Random Numbers'!I406,$B$5,$B$5/5)</f>
        <v>9.7824084133033598</v>
      </c>
      <c r="J410">
        <f>$B$4*J409+NORMINV('Random Numbers'!J406,$B$5,$B$5/5)</f>
        <v>9.2629376855009777</v>
      </c>
      <c r="K410">
        <f>$B$4*K409+NORMINV('Random Numbers'!K406,$B$5,$B$5/5)</f>
        <v>9.8819389350179527</v>
      </c>
    </row>
    <row r="411" spans="1:11" x14ac:dyDescent="0.2">
      <c r="A411">
        <v>404</v>
      </c>
      <c r="B411">
        <f>$B$4*B410+NORMINV('Random Numbers'!B407,$B$5,$B$5/5)</f>
        <v>9.5510777987591151</v>
      </c>
      <c r="C411">
        <f>$B$4*C410+NORMINV('Random Numbers'!C407,$B$5,$B$5/5)</f>
        <v>9.2951730716591516</v>
      </c>
      <c r="D411">
        <f>$B$4*D410+NORMINV('Random Numbers'!D407,$B$5,$B$5/5)</f>
        <v>9.8513429691901173</v>
      </c>
      <c r="E411">
        <f>$B$4*E410+NORMINV('Random Numbers'!E407,$B$5,$B$5/5)</f>
        <v>10.140885789975837</v>
      </c>
      <c r="F411">
        <f>$B$4*F410+NORMINV('Random Numbers'!F407,$B$5,$B$5/5)</f>
        <v>11.565039083866676</v>
      </c>
      <c r="G411">
        <f>$B$4*G410+NORMINV('Random Numbers'!G407,$B$5,$B$5/5)</f>
        <v>9.7070714390456629</v>
      </c>
      <c r="H411">
        <f>$B$4*H410+NORMINV('Random Numbers'!H407,$B$5,$B$5/5)</f>
        <v>10.027229964130013</v>
      </c>
      <c r="I411">
        <f>$B$4*I410+NORMINV('Random Numbers'!I407,$B$5,$B$5/5)</f>
        <v>9.8171913706243394</v>
      </c>
      <c r="J411">
        <f>$B$4*J410+NORMINV('Random Numbers'!J407,$B$5,$B$5/5)</f>
        <v>9.4235950583743922</v>
      </c>
      <c r="K411">
        <f>$B$4*K410+NORMINV('Random Numbers'!K407,$B$5,$B$5/5)</f>
        <v>10.171098978260247</v>
      </c>
    </row>
    <row r="412" spans="1:11" x14ac:dyDescent="0.2">
      <c r="A412">
        <v>405</v>
      </c>
      <c r="B412">
        <f>$B$4*B411+NORMINV('Random Numbers'!B408,$B$5,$B$5/5)</f>
        <v>9.5002190694828101</v>
      </c>
      <c r="C412">
        <f>$B$4*C411+NORMINV('Random Numbers'!C408,$B$5,$B$5/5)</f>
        <v>9.1993023693745322</v>
      </c>
      <c r="D412">
        <f>$B$4*D411+NORMINV('Random Numbers'!D408,$B$5,$B$5/5)</f>
        <v>9.9261989227750931</v>
      </c>
      <c r="E412">
        <f>$B$4*E411+NORMINV('Random Numbers'!E408,$B$5,$B$5/5)</f>
        <v>10.14527925831654</v>
      </c>
      <c r="F412">
        <f>$B$4*F411+NORMINV('Random Numbers'!F408,$B$5,$B$5/5)</f>
        <v>11.280542309047192</v>
      </c>
      <c r="G412">
        <f>$B$4*G411+NORMINV('Random Numbers'!G408,$B$5,$B$5/5)</f>
        <v>9.7131232180435632</v>
      </c>
      <c r="H412">
        <f>$B$4*H411+NORMINV('Random Numbers'!H408,$B$5,$B$5/5)</f>
        <v>9.9942299889486694</v>
      </c>
      <c r="I412">
        <f>$B$4*I411+NORMINV('Random Numbers'!I408,$B$5,$B$5/5)</f>
        <v>10.035351866474578</v>
      </c>
      <c r="J412">
        <f>$B$4*J411+NORMINV('Random Numbers'!J408,$B$5,$B$5/5)</f>
        <v>9.5462566354053422</v>
      </c>
      <c r="K412">
        <f>$B$4*K411+NORMINV('Random Numbers'!K408,$B$5,$B$5/5)</f>
        <v>10.098873450160314</v>
      </c>
    </row>
    <row r="413" spans="1:11" x14ac:dyDescent="0.2">
      <c r="A413">
        <v>406</v>
      </c>
      <c r="B413">
        <f>$B$4*B412+NORMINV('Random Numbers'!B409,$B$5,$B$5/5)</f>
        <v>9.7162516630724696</v>
      </c>
      <c r="C413">
        <f>$B$4*C412+NORMINV('Random Numbers'!C409,$B$5,$B$5/5)</f>
        <v>9.361376532910386</v>
      </c>
      <c r="D413">
        <f>$B$4*D412+NORMINV('Random Numbers'!D409,$B$5,$B$5/5)</f>
        <v>9.8184794643820243</v>
      </c>
      <c r="E413">
        <f>$B$4*E412+NORMINV('Random Numbers'!E409,$B$5,$B$5/5)</f>
        <v>10.090972281911748</v>
      </c>
      <c r="F413">
        <f>$B$4*F412+NORMINV('Random Numbers'!F409,$B$5,$B$5/5)</f>
        <v>11.175041724360776</v>
      </c>
      <c r="G413">
        <f>$B$4*G412+NORMINV('Random Numbers'!G409,$B$5,$B$5/5)</f>
        <v>9.7945431570776833</v>
      </c>
      <c r="H413">
        <f>$B$4*H412+NORMINV('Random Numbers'!H409,$B$5,$B$5/5)</f>
        <v>10.244874356017272</v>
      </c>
      <c r="I413">
        <f>$B$4*I412+NORMINV('Random Numbers'!I409,$B$5,$B$5/5)</f>
        <v>9.8833725513780966</v>
      </c>
      <c r="J413">
        <f>$B$4*J412+NORMINV('Random Numbers'!J409,$B$5,$B$5/5)</f>
        <v>10.080987997233422</v>
      </c>
      <c r="K413">
        <f>$B$4*K412+NORMINV('Random Numbers'!K409,$B$5,$B$5/5)</f>
        <v>10.05522795038822</v>
      </c>
    </row>
    <row r="414" spans="1:11" x14ac:dyDescent="0.2">
      <c r="A414">
        <v>407</v>
      </c>
      <c r="B414">
        <f>$B$4*B413+NORMINV('Random Numbers'!B410,$B$5,$B$5/5)</f>
        <v>9.6011689625072112</v>
      </c>
      <c r="C414">
        <f>$B$4*C413+NORMINV('Random Numbers'!C410,$B$5,$B$5/5)</f>
        <v>9.6268568388477327</v>
      </c>
      <c r="D414">
        <f>$B$4*D413+NORMINV('Random Numbers'!D410,$B$5,$B$5/5)</f>
        <v>9.6717574587083988</v>
      </c>
      <c r="E414">
        <f>$B$4*E413+NORMINV('Random Numbers'!E410,$B$5,$B$5/5)</f>
        <v>9.9037022238302974</v>
      </c>
      <c r="F414">
        <f>$B$4*F413+NORMINV('Random Numbers'!F410,$B$5,$B$5/5)</f>
        <v>11.254726309699221</v>
      </c>
      <c r="G414">
        <f>$B$4*G413+NORMINV('Random Numbers'!G410,$B$5,$B$5/5)</f>
        <v>9.7748241084294101</v>
      </c>
      <c r="H414">
        <f>$B$4*H413+NORMINV('Random Numbers'!H410,$B$5,$B$5/5)</f>
        <v>10.065240014138853</v>
      </c>
      <c r="I414">
        <f>$B$4*I413+NORMINV('Random Numbers'!I410,$B$5,$B$5/5)</f>
        <v>9.9189024776923507</v>
      </c>
      <c r="J414">
        <f>$B$4*J413+NORMINV('Random Numbers'!J410,$B$5,$B$5/5)</f>
        <v>9.8768294662249616</v>
      </c>
      <c r="K414">
        <f>$B$4*K413+NORMINV('Random Numbers'!K410,$B$5,$B$5/5)</f>
        <v>10.123486034453688</v>
      </c>
    </row>
    <row r="415" spans="1:11" x14ac:dyDescent="0.2">
      <c r="A415">
        <v>408</v>
      </c>
      <c r="B415">
        <f>$B$4*B414+NORMINV('Random Numbers'!B411,$B$5,$B$5/5)</f>
        <v>9.6443209235323586</v>
      </c>
      <c r="C415">
        <f>$B$4*C414+NORMINV('Random Numbers'!C411,$B$5,$B$5/5)</f>
        <v>9.7963053941299272</v>
      </c>
      <c r="D415">
        <f>$B$4*D414+NORMINV('Random Numbers'!D411,$B$5,$B$5/5)</f>
        <v>9.7736089760547742</v>
      </c>
      <c r="E415">
        <f>$B$4*E414+NORMINV('Random Numbers'!E411,$B$5,$B$5/5)</f>
        <v>9.9568563937311776</v>
      </c>
      <c r="F415">
        <f>$B$4*F414+NORMINV('Random Numbers'!F411,$B$5,$B$5/5)</f>
        <v>11.219582045262273</v>
      </c>
      <c r="G415">
        <f>$B$4*G414+NORMINV('Random Numbers'!G411,$B$5,$B$5/5)</f>
        <v>10.040380384842749</v>
      </c>
      <c r="H415">
        <f>$B$4*H414+NORMINV('Random Numbers'!H411,$B$5,$B$5/5)</f>
        <v>10.244761763321105</v>
      </c>
      <c r="I415">
        <f>$B$4*I414+NORMINV('Random Numbers'!I411,$B$5,$B$5/5)</f>
        <v>9.9142957561467071</v>
      </c>
      <c r="J415">
        <f>$B$4*J414+NORMINV('Random Numbers'!J411,$B$5,$B$5/5)</f>
        <v>10.032074126277795</v>
      </c>
      <c r="K415">
        <f>$B$4*K414+NORMINV('Random Numbers'!K411,$B$5,$B$5/5)</f>
        <v>10.133832045437892</v>
      </c>
    </row>
    <row r="416" spans="1:11" x14ac:dyDescent="0.2">
      <c r="A416">
        <v>409</v>
      </c>
      <c r="B416">
        <f>$B$4*B415+NORMINV('Random Numbers'!B412,$B$5,$B$5/5)</f>
        <v>9.6166467388776393</v>
      </c>
      <c r="C416">
        <f>$B$4*C415+NORMINV('Random Numbers'!C412,$B$5,$B$5/5)</f>
        <v>9.5962812867530758</v>
      </c>
      <c r="D416">
        <f>$B$4*D415+NORMINV('Random Numbers'!D412,$B$5,$B$5/5)</f>
        <v>9.7362136194309574</v>
      </c>
      <c r="E416">
        <f>$B$4*E415+NORMINV('Random Numbers'!E412,$B$5,$B$5/5)</f>
        <v>9.6466688061572441</v>
      </c>
      <c r="F416">
        <f>$B$4*F415+NORMINV('Random Numbers'!F412,$B$5,$B$5/5)</f>
        <v>10.597948448681501</v>
      </c>
      <c r="G416">
        <f>$B$4*G415+NORMINV('Random Numbers'!G412,$B$5,$B$5/5)</f>
        <v>10.024512458243745</v>
      </c>
      <c r="H416">
        <f>$B$4*H415+NORMINV('Random Numbers'!H412,$B$5,$B$5/5)</f>
        <v>9.9618695428062161</v>
      </c>
      <c r="I416">
        <f>$B$4*I415+NORMINV('Random Numbers'!I412,$B$5,$B$5/5)</f>
        <v>9.8102399650837135</v>
      </c>
      <c r="J416">
        <f>$B$4*J415+NORMINV('Random Numbers'!J412,$B$5,$B$5/5)</f>
        <v>10.092619995663085</v>
      </c>
      <c r="K416">
        <f>$B$4*K415+NORMINV('Random Numbers'!K412,$B$5,$B$5/5)</f>
        <v>10.29562076122023</v>
      </c>
    </row>
    <row r="417" spans="1:11" x14ac:dyDescent="0.2">
      <c r="A417">
        <v>410</v>
      </c>
      <c r="B417">
        <f>$B$4*B416+NORMINV('Random Numbers'!B413,$B$5,$B$5/5)</f>
        <v>9.8010314458385945</v>
      </c>
      <c r="C417">
        <f>$B$4*C416+NORMINV('Random Numbers'!C413,$B$5,$B$5/5)</f>
        <v>9.7158048025639552</v>
      </c>
      <c r="D417">
        <f>$B$4*D416+NORMINV('Random Numbers'!D413,$B$5,$B$5/5)</f>
        <v>9.8998244660414159</v>
      </c>
      <c r="E417">
        <f>$B$4*E416+NORMINV('Random Numbers'!E413,$B$5,$B$5/5)</f>
        <v>9.542189455416791</v>
      </c>
      <c r="F417">
        <f>$B$4*F416+NORMINV('Random Numbers'!F413,$B$5,$B$5/5)</f>
        <v>10.494051873624418</v>
      </c>
      <c r="G417">
        <f>$B$4*G416+NORMINV('Random Numbers'!G413,$B$5,$B$5/5)</f>
        <v>10.130693010002194</v>
      </c>
      <c r="H417">
        <f>$B$4*H416+NORMINV('Random Numbers'!H413,$B$5,$B$5/5)</f>
        <v>10.041636007938031</v>
      </c>
      <c r="I417">
        <f>$B$4*I416+NORMINV('Random Numbers'!I413,$B$5,$B$5/5)</f>
        <v>9.9000387896448689</v>
      </c>
      <c r="J417">
        <f>$B$4*J416+NORMINV('Random Numbers'!J413,$B$5,$B$5/5)</f>
        <v>10.174469446932164</v>
      </c>
      <c r="K417">
        <f>$B$4*K416+NORMINV('Random Numbers'!K413,$B$5,$B$5/5)</f>
        <v>10.387890505710544</v>
      </c>
    </row>
    <row r="418" spans="1:11" x14ac:dyDescent="0.2">
      <c r="A418">
        <v>411</v>
      </c>
      <c r="B418">
        <f>$B$4*B417+NORMINV('Random Numbers'!B414,$B$5,$B$5/5)</f>
        <v>9.7578727477150657</v>
      </c>
      <c r="C418">
        <f>$B$4*C417+NORMINV('Random Numbers'!C414,$B$5,$B$5/5)</f>
        <v>9.8010542082760175</v>
      </c>
      <c r="D418">
        <f>$B$4*D417+NORMINV('Random Numbers'!D414,$B$5,$B$5/5)</f>
        <v>9.7488822310611774</v>
      </c>
      <c r="E418">
        <f>$B$4*E417+NORMINV('Random Numbers'!E414,$B$5,$B$5/5)</f>
        <v>9.4309130837394406</v>
      </c>
      <c r="F418">
        <f>$B$4*F417+NORMINV('Random Numbers'!F414,$B$5,$B$5/5)</f>
        <v>10.769791164992066</v>
      </c>
      <c r="G418">
        <f>$B$4*G417+NORMINV('Random Numbers'!G414,$B$5,$B$5/5)</f>
        <v>10.105829564418038</v>
      </c>
      <c r="H418">
        <f>$B$4*H417+NORMINV('Random Numbers'!H414,$B$5,$B$5/5)</f>
        <v>10.203778133759384</v>
      </c>
      <c r="I418">
        <f>$B$4*I417+NORMINV('Random Numbers'!I414,$B$5,$B$5/5)</f>
        <v>9.6974834429544927</v>
      </c>
      <c r="J418">
        <f>$B$4*J417+NORMINV('Random Numbers'!J414,$B$5,$B$5/5)</f>
        <v>10.419192332147588</v>
      </c>
      <c r="K418">
        <f>$B$4*K417+NORMINV('Random Numbers'!K414,$B$5,$B$5/5)</f>
        <v>10.434051659091095</v>
      </c>
    </row>
    <row r="419" spans="1:11" x14ac:dyDescent="0.2">
      <c r="A419">
        <v>412</v>
      </c>
      <c r="B419">
        <f>$B$4*B418+NORMINV('Random Numbers'!B415,$B$5,$B$5/5)</f>
        <v>9.513336347987094</v>
      </c>
      <c r="C419">
        <f>$B$4*C418+NORMINV('Random Numbers'!C415,$B$5,$B$5/5)</f>
        <v>9.7392055476619568</v>
      </c>
      <c r="D419">
        <f>$B$4*D418+NORMINV('Random Numbers'!D415,$B$5,$B$5/5)</f>
        <v>9.9771297133534578</v>
      </c>
      <c r="E419">
        <f>$B$4*E418+NORMINV('Random Numbers'!E415,$B$5,$B$5/5)</f>
        <v>9.0936744725259295</v>
      </c>
      <c r="F419">
        <f>$B$4*F418+NORMINV('Random Numbers'!F415,$B$5,$B$5/5)</f>
        <v>10.752832486358505</v>
      </c>
      <c r="G419">
        <f>$B$4*G418+NORMINV('Random Numbers'!G415,$B$5,$B$5/5)</f>
        <v>9.8413784731059515</v>
      </c>
      <c r="H419">
        <f>$B$4*H418+NORMINV('Random Numbers'!H415,$B$5,$B$5/5)</f>
        <v>10.194761877304021</v>
      </c>
      <c r="I419">
        <f>$B$4*I418+NORMINV('Random Numbers'!I415,$B$5,$B$5/5)</f>
        <v>9.5331235482771444</v>
      </c>
      <c r="J419">
        <f>$B$4*J418+NORMINV('Random Numbers'!J415,$B$5,$B$5/5)</f>
        <v>10.243866160914218</v>
      </c>
      <c r="K419">
        <f>$B$4*K418+NORMINV('Random Numbers'!K415,$B$5,$B$5/5)</f>
        <v>10.549225442466396</v>
      </c>
    </row>
    <row r="420" spans="1:11" x14ac:dyDescent="0.2">
      <c r="A420">
        <v>413</v>
      </c>
      <c r="B420">
        <f>$B$4*B419+NORMINV('Random Numbers'!B416,$B$5,$B$5/5)</f>
        <v>9.6915381386157584</v>
      </c>
      <c r="C420">
        <f>$B$4*C419+NORMINV('Random Numbers'!C416,$B$5,$B$5/5)</f>
        <v>9.7809257610179188</v>
      </c>
      <c r="D420">
        <f>$B$4*D419+NORMINV('Random Numbers'!D416,$B$5,$B$5/5)</f>
        <v>10.149815062127542</v>
      </c>
      <c r="E420">
        <f>$B$4*E419+NORMINV('Random Numbers'!E416,$B$5,$B$5/5)</f>
        <v>9.1337078096240383</v>
      </c>
      <c r="F420">
        <f>$B$4*F419+NORMINV('Random Numbers'!F416,$B$5,$B$5/5)</f>
        <v>10.994114395730202</v>
      </c>
      <c r="G420">
        <f>$B$4*G419+NORMINV('Random Numbers'!G416,$B$5,$B$5/5)</f>
        <v>9.546652088278277</v>
      </c>
      <c r="H420">
        <f>$B$4*H419+NORMINV('Random Numbers'!H416,$B$5,$B$5/5)</f>
        <v>10.23447665570089</v>
      </c>
      <c r="I420">
        <f>$B$4*I419+NORMINV('Random Numbers'!I416,$B$5,$B$5/5)</f>
        <v>9.6093067651325708</v>
      </c>
      <c r="J420">
        <f>$B$4*J419+NORMINV('Random Numbers'!J416,$B$5,$B$5/5)</f>
        <v>10.191115637557209</v>
      </c>
      <c r="K420">
        <f>$B$4*K419+NORMINV('Random Numbers'!K416,$B$5,$B$5/5)</f>
        <v>10.772216553285746</v>
      </c>
    </row>
    <row r="421" spans="1:11" x14ac:dyDescent="0.2">
      <c r="A421">
        <v>414</v>
      </c>
      <c r="B421">
        <f>$B$4*B420+NORMINV('Random Numbers'!B417,$B$5,$B$5/5)</f>
        <v>9.6920845612754185</v>
      </c>
      <c r="C421">
        <f>$B$4*C420+NORMINV('Random Numbers'!C417,$B$5,$B$5/5)</f>
        <v>9.7521298361760866</v>
      </c>
      <c r="D421">
        <f>$B$4*D420+NORMINV('Random Numbers'!D417,$B$5,$B$5/5)</f>
        <v>10.504377987522021</v>
      </c>
      <c r="E421">
        <f>$B$4*E420+NORMINV('Random Numbers'!E417,$B$5,$B$5/5)</f>
        <v>9.3775606817093387</v>
      </c>
      <c r="F421">
        <f>$B$4*F420+NORMINV('Random Numbers'!F417,$B$5,$B$5/5)</f>
        <v>11.116464754911915</v>
      </c>
      <c r="G421">
        <f>$B$4*G420+NORMINV('Random Numbers'!G417,$B$5,$B$5/5)</f>
        <v>9.6378843208956582</v>
      </c>
      <c r="H421">
        <f>$B$4*H420+NORMINV('Random Numbers'!H417,$B$5,$B$5/5)</f>
        <v>9.7764440644177721</v>
      </c>
      <c r="I421">
        <f>$B$4*I420+NORMINV('Random Numbers'!I417,$B$5,$B$5/5)</f>
        <v>9.6360523799362738</v>
      </c>
      <c r="J421">
        <f>$B$4*J420+NORMINV('Random Numbers'!J417,$B$5,$B$5/5)</f>
        <v>10.142729191492727</v>
      </c>
      <c r="K421">
        <f>$B$4*K420+NORMINV('Random Numbers'!K417,$B$5,$B$5/5)</f>
        <v>10.563816817568773</v>
      </c>
    </row>
    <row r="422" spans="1:11" x14ac:dyDescent="0.2">
      <c r="A422">
        <v>415</v>
      </c>
      <c r="B422">
        <f>$B$4*B421+NORMINV('Random Numbers'!B418,$B$5,$B$5/5)</f>
        <v>9.8073688713136882</v>
      </c>
      <c r="C422">
        <f>$B$4*C421+NORMINV('Random Numbers'!C418,$B$5,$B$5/5)</f>
        <v>10.207261184810596</v>
      </c>
      <c r="D422">
        <f>$B$4*D421+NORMINV('Random Numbers'!D418,$B$5,$B$5/5)</f>
        <v>10.74461155991205</v>
      </c>
      <c r="E422">
        <f>$B$4*E421+NORMINV('Random Numbers'!E418,$B$5,$B$5/5)</f>
        <v>9.5255797225978718</v>
      </c>
      <c r="F422">
        <f>$B$4*F421+NORMINV('Random Numbers'!F418,$B$5,$B$5/5)</f>
        <v>11.299342259678811</v>
      </c>
      <c r="G422">
        <f>$B$4*G421+NORMINV('Random Numbers'!G418,$B$5,$B$5/5)</f>
        <v>9.6991992442926538</v>
      </c>
      <c r="H422">
        <f>$B$4*H421+NORMINV('Random Numbers'!H418,$B$5,$B$5/5)</f>
        <v>9.6300118107617312</v>
      </c>
      <c r="I422">
        <f>$B$4*I421+NORMINV('Random Numbers'!I418,$B$5,$B$5/5)</f>
        <v>9.3316324161627513</v>
      </c>
      <c r="J422">
        <f>$B$4*J421+NORMINV('Random Numbers'!J418,$B$5,$B$5/5)</f>
        <v>9.9115943589356039</v>
      </c>
      <c r="K422">
        <f>$B$4*K421+NORMINV('Random Numbers'!K418,$B$5,$B$5/5)</f>
        <v>10.481182788575047</v>
      </c>
    </row>
    <row r="423" spans="1:11" x14ac:dyDescent="0.2">
      <c r="A423">
        <v>416</v>
      </c>
      <c r="B423">
        <f>$B$4*B422+NORMINV('Random Numbers'!B419,$B$5,$B$5/5)</f>
        <v>9.8987903066153518</v>
      </c>
      <c r="C423">
        <f>$B$4*C422+NORMINV('Random Numbers'!C419,$B$5,$B$5/5)</f>
        <v>10.031421701358884</v>
      </c>
      <c r="D423">
        <f>$B$4*D422+NORMINV('Random Numbers'!D419,$B$5,$B$5/5)</f>
        <v>10.304808936208685</v>
      </c>
      <c r="E423">
        <f>$B$4*E422+NORMINV('Random Numbers'!E419,$B$5,$B$5/5)</f>
        <v>9.7956533582264047</v>
      </c>
      <c r="F423">
        <f>$B$4*F422+NORMINV('Random Numbers'!F419,$B$5,$B$5/5)</f>
        <v>11.326123011487901</v>
      </c>
      <c r="G423">
        <f>$B$4*G422+NORMINV('Random Numbers'!G419,$B$5,$B$5/5)</f>
        <v>9.7507624618084758</v>
      </c>
      <c r="H423">
        <f>$B$4*H422+NORMINV('Random Numbers'!H419,$B$5,$B$5/5)</f>
        <v>9.8079267860074495</v>
      </c>
      <c r="I423">
        <f>$B$4*I422+NORMINV('Random Numbers'!I419,$B$5,$B$5/5)</f>
        <v>9.6683375462163763</v>
      </c>
      <c r="J423">
        <f>$B$4*J422+NORMINV('Random Numbers'!J419,$B$5,$B$5/5)</f>
        <v>10.22681640915776</v>
      </c>
      <c r="K423">
        <f>$B$4*K422+NORMINV('Random Numbers'!K419,$B$5,$B$5/5)</f>
        <v>10.55036522334497</v>
      </c>
    </row>
    <row r="424" spans="1:11" x14ac:dyDescent="0.2">
      <c r="A424">
        <v>417</v>
      </c>
      <c r="B424">
        <f>$B$4*B423+NORMINV('Random Numbers'!B420,$B$5,$B$5/5)</f>
        <v>9.7813953945071557</v>
      </c>
      <c r="C424">
        <f>$B$4*C423+NORMINV('Random Numbers'!C420,$B$5,$B$5/5)</f>
        <v>9.738160367944289</v>
      </c>
      <c r="D424">
        <f>$B$4*D423+NORMINV('Random Numbers'!D420,$B$5,$B$5/5)</f>
        <v>10.287702474598936</v>
      </c>
      <c r="E424">
        <f>$B$4*E423+NORMINV('Random Numbers'!E420,$B$5,$B$5/5)</f>
        <v>9.8271809230904505</v>
      </c>
      <c r="F424">
        <f>$B$4*F423+NORMINV('Random Numbers'!F420,$B$5,$B$5/5)</f>
        <v>11.462349036075652</v>
      </c>
      <c r="G424">
        <f>$B$4*G423+NORMINV('Random Numbers'!G420,$B$5,$B$5/5)</f>
        <v>9.9366392104778427</v>
      </c>
      <c r="H424">
        <f>$B$4*H423+NORMINV('Random Numbers'!H420,$B$5,$B$5/5)</f>
        <v>9.5820851566231831</v>
      </c>
      <c r="I424">
        <f>$B$4*I423+NORMINV('Random Numbers'!I420,$B$5,$B$5/5)</f>
        <v>9.9502289719553723</v>
      </c>
      <c r="J424">
        <f>$B$4*J423+NORMINV('Random Numbers'!J420,$B$5,$B$5/5)</f>
        <v>9.9929225373378721</v>
      </c>
      <c r="K424">
        <f>$B$4*K423+NORMINV('Random Numbers'!K420,$B$5,$B$5/5)</f>
        <v>10.723998548223031</v>
      </c>
    </row>
    <row r="425" spans="1:11" x14ac:dyDescent="0.2">
      <c r="A425">
        <v>418</v>
      </c>
      <c r="B425">
        <f>$B$4*B424+NORMINV('Random Numbers'!B421,$B$5,$B$5/5)</f>
        <v>9.4930733464774022</v>
      </c>
      <c r="C425">
        <f>$B$4*C424+NORMINV('Random Numbers'!C421,$B$5,$B$5/5)</f>
        <v>9.1877926610860108</v>
      </c>
      <c r="D425">
        <f>$B$4*D424+NORMINV('Random Numbers'!D421,$B$5,$B$5/5)</f>
        <v>10.293695754903412</v>
      </c>
      <c r="E425">
        <f>$B$4*E424+NORMINV('Random Numbers'!E421,$B$5,$B$5/5)</f>
        <v>9.7493569223784604</v>
      </c>
      <c r="F425">
        <f>$B$4*F424+NORMINV('Random Numbers'!F421,$B$5,$B$5/5)</f>
        <v>11.305872001589188</v>
      </c>
      <c r="G425">
        <f>$B$4*G424+NORMINV('Random Numbers'!G421,$B$5,$B$5/5)</f>
        <v>9.7399529428300227</v>
      </c>
      <c r="H425">
        <f>$B$4*H424+NORMINV('Random Numbers'!H421,$B$5,$B$5/5)</f>
        <v>9.7431103222926776</v>
      </c>
      <c r="I425">
        <f>$B$4*I424+NORMINV('Random Numbers'!I421,$B$5,$B$5/5)</f>
        <v>9.799274256013657</v>
      </c>
      <c r="J425">
        <f>$B$4*J424+NORMINV('Random Numbers'!J421,$B$5,$B$5/5)</f>
        <v>9.8133561809904464</v>
      </c>
      <c r="K425">
        <f>$B$4*K424+NORMINV('Random Numbers'!K421,$B$5,$B$5/5)</f>
        <v>10.538912329901603</v>
      </c>
    </row>
    <row r="426" spans="1:11" x14ac:dyDescent="0.2">
      <c r="A426">
        <v>419</v>
      </c>
      <c r="B426">
        <f>$B$4*B425+NORMINV('Random Numbers'!B422,$B$5,$B$5/5)</f>
        <v>9.3008031316439403</v>
      </c>
      <c r="C426">
        <f>$B$4*C425+NORMINV('Random Numbers'!C422,$B$5,$B$5/5)</f>
        <v>9.1690834240519816</v>
      </c>
      <c r="D426">
        <f>$B$4*D425+NORMINV('Random Numbers'!D422,$B$5,$B$5/5)</f>
        <v>10.29923200755837</v>
      </c>
      <c r="E426">
        <f>$B$4*E425+NORMINV('Random Numbers'!E422,$B$5,$B$5/5)</f>
        <v>9.4682669677066507</v>
      </c>
      <c r="F426">
        <f>$B$4*F425+NORMINV('Random Numbers'!F422,$B$5,$B$5/5)</f>
        <v>10.893619621183104</v>
      </c>
      <c r="G426">
        <f>$B$4*G425+NORMINV('Random Numbers'!G422,$B$5,$B$5/5)</f>
        <v>9.5592520077145871</v>
      </c>
      <c r="H426">
        <f>$B$4*H425+NORMINV('Random Numbers'!H422,$B$5,$B$5/5)</f>
        <v>9.3725736401028623</v>
      </c>
      <c r="I426">
        <f>$B$4*I425+NORMINV('Random Numbers'!I422,$B$5,$B$5/5)</f>
        <v>10.016324013499835</v>
      </c>
      <c r="J426">
        <f>$B$4*J425+NORMINV('Random Numbers'!J422,$B$5,$B$5/5)</f>
        <v>10.05695385805752</v>
      </c>
      <c r="K426">
        <f>$B$4*K425+NORMINV('Random Numbers'!K422,$B$5,$B$5/5)</f>
        <v>10.735441202506978</v>
      </c>
    </row>
    <row r="427" spans="1:11" x14ac:dyDescent="0.2">
      <c r="A427">
        <v>420</v>
      </c>
      <c r="B427">
        <f>$B$4*B426+NORMINV('Random Numbers'!B423,$B$5,$B$5/5)</f>
        <v>9.5015174808953589</v>
      </c>
      <c r="C427">
        <f>$B$4*C426+NORMINV('Random Numbers'!C423,$B$5,$B$5/5)</f>
        <v>9.2478500855033854</v>
      </c>
      <c r="D427">
        <f>$B$4*D426+NORMINV('Random Numbers'!D423,$B$5,$B$5/5)</f>
        <v>10.742377034962622</v>
      </c>
      <c r="E427">
        <f>$B$4*E426+NORMINV('Random Numbers'!E423,$B$5,$B$5/5)</f>
        <v>9.6602568908395163</v>
      </c>
      <c r="F427">
        <f>$B$4*F426+NORMINV('Random Numbers'!F423,$B$5,$B$5/5)</f>
        <v>10.911293755403181</v>
      </c>
      <c r="G427">
        <f>$B$4*G426+NORMINV('Random Numbers'!G423,$B$5,$B$5/5)</f>
        <v>9.6628551071207625</v>
      </c>
      <c r="H427">
        <f>$B$4*H426+NORMINV('Random Numbers'!H423,$B$5,$B$5/5)</f>
        <v>9.6725977683218112</v>
      </c>
      <c r="I427">
        <f>$B$4*I426+NORMINV('Random Numbers'!I423,$B$5,$B$5/5)</f>
        <v>10.417477551771821</v>
      </c>
      <c r="J427">
        <f>$B$4*J426+NORMINV('Random Numbers'!J423,$B$5,$B$5/5)</f>
        <v>9.7504198490098446</v>
      </c>
      <c r="K427">
        <f>$B$4*K426+NORMINV('Random Numbers'!K423,$B$5,$B$5/5)</f>
        <v>10.180049028131112</v>
      </c>
    </row>
    <row r="428" spans="1:11" x14ac:dyDescent="0.2">
      <c r="A428">
        <v>421</v>
      </c>
      <c r="B428">
        <f>$B$4*B427+NORMINV('Random Numbers'!B424,$B$5,$B$5/5)</f>
        <v>9.3320090267180902</v>
      </c>
      <c r="C428">
        <f>$B$4*C427+NORMINV('Random Numbers'!C424,$B$5,$B$5/5)</f>
        <v>9.3138420238242805</v>
      </c>
      <c r="D428">
        <f>$B$4*D427+NORMINV('Random Numbers'!D424,$B$5,$B$5/5)</f>
        <v>10.406231328976885</v>
      </c>
      <c r="E428">
        <f>$B$4*E427+NORMINV('Random Numbers'!E424,$B$5,$B$5/5)</f>
        <v>9.9929128017519222</v>
      </c>
      <c r="F428">
        <f>$B$4*F427+NORMINV('Random Numbers'!F424,$B$5,$B$5/5)</f>
        <v>10.908864923524204</v>
      </c>
      <c r="G428">
        <f>$B$4*G427+NORMINV('Random Numbers'!G424,$B$5,$B$5/5)</f>
        <v>9.3418198537118577</v>
      </c>
      <c r="H428">
        <f>$B$4*H427+NORMINV('Random Numbers'!H424,$B$5,$B$5/5)</f>
        <v>9.9912498809176657</v>
      </c>
      <c r="I428">
        <f>$B$4*I427+NORMINV('Random Numbers'!I424,$B$5,$B$5/5)</f>
        <v>10.465545481272658</v>
      </c>
      <c r="J428">
        <f>$B$4*J427+NORMINV('Random Numbers'!J424,$B$5,$B$5/5)</f>
        <v>9.9531592707105236</v>
      </c>
      <c r="K428">
        <f>$B$4*K427+NORMINV('Random Numbers'!K424,$B$5,$B$5/5)</f>
        <v>10.123632194142164</v>
      </c>
    </row>
    <row r="429" spans="1:11" x14ac:dyDescent="0.2">
      <c r="A429">
        <v>422</v>
      </c>
      <c r="B429">
        <f>$B$4*B428+NORMINV('Random Numbers'!B425,$B$5,$B$5/5)</f>
        <v>9.7953418082342711</v>
      </c>
      <c r="C429">
        <f>$B$4*C428+NORMINV('Random Numbers'!C425,$B$5,$B$5/5)</f>
        <v>9.3480136198679187</v>
      </c>
      <c r="D429">
        <f>$B$4*D428+NORMINV('Random Numbers'!D425,$B$5,$B$5/5)</f>
        <v>10.241913811722055</v>
      </c>
      <c r="E429">
        <f>$B$4*E428+NORMINV('Random Numbers'!E425,$B$5,$B$5/5)</f>
        <v>10.012286242818735</v>
      </c>
      <c r="F429">
        <f>$B$4*F428+NORMINV('Random Numbers'!F425,$B$5,$B$5/5)</f>
        <v>11.004348053093974</v>
      </c>
      <c r="G429">
        <f>$B$4*G428+NORMINV('Random Numbers'!G425,$B$5,$B$5/5)</f>
        <v>9.4520331358545349</v>
      </c>
      <c r="H429">
        <f>$B$4*H428+NORMINV('Random Numbers'!H425,$B$5,$B$5/5)</f>
        <v>9.902786979073257</v>
      </c>
      <c r="I429">
        <f>$B$4*I428+NORMINV('Random Numbers'!I425,$B$5,$B$5/5)</f>
        <v>10.132517947691802</v>
      </c>
      <c r="J429">
        <f>$B$4*J428+NORMINV('Random Numbers'!J425,$B$5,$B$5/5)</f>
        <v>10.126777163822982</v>
      </c>
      <c r="K429">
        <f>$B$4*K428+NORMINV('Random Numbers'!K425,$B$5,$B$5/5)</f>
        <v>10.05054287347301</v>
      </c>
    </row>
    <row r="430" spans="1:11" x14ac:dyDescent="0.2">
      <c r="A430">
        <v>423</v>
      </c>
      <c r="B430">
        <f>$B$4*B429+NORMINV('Random Numbers'!B426,$B$5,$B$5/5)</f>
        <v>9.6384732554863728</v>
      </c>
      <c r="C430">
        <f>$B$4*C429+NORMINV('Random Numbers'!C426,$B$5,$B$5/5)</f>
        <v>9.6740513671613293</v>
      </c>
      <c r="D430">
        <f>$B$4*D429+NORMINV('Random Numbers'!D426,$B$5,$B$5/5)</f>
        <v>10.255891294776703</v>
      </c>
      <c r="E430">
        <f>$B$4*E429+NORMINV('Random Numbers'!E426,$B$5,$B$5/5)</f>
        <v>10.302492940840445</v>
      </c>
      <c r="F430">
        <f>$B$4*F429+NORMINV('Random Numbers'!F426,$B$5,$B$5/5)</f>
        <v>11.117040137574895</v>
      </c>
      <c r="G430">
        <f>$B$4*G429+NORMINV('Random Numbers'!G426,$B$5,$B$5/5)</f>
        <v>9.7831251456639592</v>
      </c>
      <c r="H430">
        <f>$B$4*H429+NORMINV('Random Numbers'!H426,$B$5,$B$5/5)</f>
        <v>9.9162029712827504</v>
      </c>
      <c r="I430">
        <f>$B$4*I429+NORMINV('Random Numbers'!I426,$B$5,$B$5/5)</f>
        <v>9.8466315575101344</v>
      </c>
      <c r="J430">
        <f>$B$4*J429+NORMINV('Random Numbers'!J426,$B$5,$B$5/5)</f>
        <v>10.35235637287624</v>
      </c>
      <c r="K430">
        <f>$B$4*K429+NORMINV('Random Numbers'!K426,$B$5,$B$5/5)</f>
        <v>9.9968821429332131</v>
      </c>
    </row>
    <row r="431" spans="1:11" x14ac:dyDescent="0.2">
      <c r="A431">
        <v>424</v>
      </c>
      <c r="B431">
        <f>$B$4*B430+NORMINV('Random Numbers'!B427,$B$5,$B$5/5)</f>
        <v>9.6804556316283374</v>
      </c>
      <c r="C431">
        <f>$B$4*C430+NORMINV('Random Numbers'!C427,$B$5,$B$5/5)</f>
        <v>9.9622367482366272</v>
      </c>
      <c r="D431">
        <f>$B$4*D430+NORMINV('Random Numbers'!D427,$B$5,$B$5/5)</f>
        <v>10.47984088077617</v>
      </c>
      <c r="E431">
        <f>$B$4*E430+NORMINV('Random Numbers'!E427,$B$5,$B$5/5)</f>
        <v>10.263056456491618</v>
      </c>
      <c r="F431">
        <f>$B$4*F430+NORMINV('Random Numbers'!F427,$B$5,$B$5/5)</f>
        <v>11.171518071757797</v>
      </c>
      <c r="G431">
        <f>$B$4*G430+NORMINV('Random Numbers'!G427,$B$5,$B$5/5)</f>
        <v>9.7682259715898727</v>
      </c>
      <c r="H431">
        <f>$B$4*H430+NORMINV('Random Numbers'!H427,$B$5,$B$5/5)</f>
        <v>10.261571762870702</v>
      </c>
      <c r="I431">
        <f>$B$4*I430+NORMINV('Random Numbers'!I427,$B$5,$B$5/5)</f>
        <v>9.8367134496881299</v>
      </c>
      <c r="J431">
        <f>$B$4*J430+NORMINV('Random Numbers'!J427,$B$5,$B$5/5)</f>
        <v>10.198740431169488</v>
      </c>
      <c r="K431">
        <f>$B$4*K430+NORMINV('Random Numbers'!K427,$B$5,$B$5/5)</f>
        <v>9.8417195644118287</v>
      </c>
    </row>
    <row r="432" spans="1:11" x14ac:dyDescent="0.2">
      <c r="A432">
        <v>425</v>
      </c>
      <c r="B432">
        <f>$B$4*B431+NORMINV('Random Numbers'!B428,$B$5,$B$5/5)</f>
        <v>9.8283062331339757</v>
      </c>
      <c r="C432">
        <f>$B$4*C431+NORMINV('Random Numbers'!C428,$B$5,$B$5/5)</f>
        <v>9.8048072037219391</v>
      </c>
      <c r="D432">
        <f>$B$4*D431+NORMINV('Random Numbers'!D428,$B$5,$B$5/5)</f>
        <v>10.554868324167508</v>
      </c>
      <c r="E432">
        <f>$B$4*E431+NORMINV('Random Numbers'!E428,$B$5,$B$5/5)</f>
        <v>10.423937888128112</v>
      </c>
      <c r="F432">
        <f>$B$4*F431+NORMINV('Random Numbers'!F428,$B$5,$B$5/5)</f>
        <v>11.368677174624366</v>
      </c>
      <c r="G432">
        <f>$B$4*G431+NORMINV('Random Numbers'!G428,$B$5,$B$5/5)</f>
        <v>9.7026915032542291</v>
      </c>
      <c r="H432">
        <f>$B$4*H431+NORMINV('Random Numbers'!H428,$B$5,$B$5/5)</f>
        <v>10.054980036573243</v>
      </c>
      <c r="I432">
        <f>$B$4*I431+NORMINV('Random Numbers'!I428,$B$5,$B$5/5)</f>
        <v>9.680020261176395</v>
      </c>
      <c r="J432">
        <f>$B$4*J431+NORMINV('Random Numbers'!J428,$B$5,$B$5/5)</f>
        <v>10.164289885513757</v>
      </c>
      <c r="K432">
        <f>$B$4*K431+NORMINV('Random Numbers'!K428,$B$5,$B$5/5)</f>
        <v>9.8117097102504598</v>
      </c>
    </row>
    <row r="433" spans="1:11" x14ac:dyDescent="0.2">
      <c r="A433">
        <v>426</v>
      </c>
      <c r="B433">
        <f>$B$4*B432+NORMINV('Random Numbers'!B429,$B$5,$B$5/5)</f>
        <v>9.5433277428098897</v>
      </c>
      <c r="C433">
        <f>$B$4*C432+NORMINV('Random Numbers'!C429,$B$5,$B$5/5)</f>
        <v>9.9748748037912254</v>
      </c>
      <c r="D433">
        <f>$B$4*D432+NORMINV('Random Numbers'!D429,$B$5,$B$5/5)</f>
        <v>10.552107282710315</v>
      </c>
      <c r="E433">
        <f>$B$4*E432+NORMINV('Random Numbers'!E429,$B$5,$B$5/5)</f>
        <v>10.530631164465071</v>
      </c>
      <c r="F433">
        <f>$B$4*F432+NORMINV('Random Numbers'!F429,$B$5,$B$5/5)</f>
        <v>11.647303849054714</v>
      </c>
      <c r="G433">
        <f>$B$4*G432+NORMINV('Random Numbers'!G429,$B$5,$B$5/5)</f>
        <v>9.9011516967505315</v>
      </c>
      <c r="H433">
        <f>$B$4*H432+NORMINV('Random Numbers'!H429,$B$5,$B$5/5)</f>
        <v>10.087644547747209</v>
      </c>
      <c r="I433">
        <f>$B$4*I432+NORMINV('Random Numbers'!I429,$B$5,$B$5/5)</f>
        <v>9.884177885523556</v>
      </c>
      <c r="J433">
        <f>$B$4*J432+NORMINV('Random Numbers'!J429,$B$5,$B$5/5)</f>
        <v>10.049958031170034</v>
      </c>
      <c r="K433">
        <f>$B$4*K432+NORMINV('Random Numbers'!K429,$B$5,$B$5/5)</f>
        <v>9.9404239662977609</v>
      </c>
    </row>
    <row r="434" spans="1:11" x14ac:dyDescent="0.2">
      <c r="A434">
        <v>427</v>
      </c>
      <c r="B434">
        <f>$B$4*B433+NORMINV('Random Numbers'!B430,$B$5,$B$5/5)</f>
        <v>9.381206258003024</v>
      </c>
      <c r="C434">
        <f>$B$4*C433+NORMINV('Random Numbers'!C430,$B$5,$B$5/5)</f>
        <v>10.038956688830693</v>
      </c>
      <c r="D434">
        <f>$B$4*D433+NORMINV('Random Numbers'!D430,$B$5,$B$5/5)</f>
        <v>10.209959254661443</v>
      </c>
      <c r="E434">
        <f>$B$4*E433+NORMINV('Random Numbers'!E430,$B$5,$B$5/5)</f>
        <v>10.500377813420105</v>
      </c>
      <c r="F434">
        <f>$B$4*F433+NORMINV('Random Numbers'!F430,$B$5,$B$5/5)</f>
        <v>11.527674834194499</v>
      </c>
      <c r="G434">
        <f>$B$4*G433+NORMINV('Random Numbers'!G430,$B$5,$B$5/5)</f>
        <v>10.092741669824154</v>
      </c>
      <c r="H434">
        <f>$B$4*H433+NORMINV('Random Numbers'!H430,$B$5,$B$5/5)</f>
        <v>10.214346193621646</v>
      </c>
      <c r="I434">
        <f>$B$4*I433+NORMINV('Random Numbers'!I430,$B$5,$B$5/5)</f>
        <v>10.077682862727698</v>
      </c>
      <c r="J434">
        <f>$B$4*J433+NORMINV('Random Numbers'!J430,$B$5,$B$5/5)</f>
        <v>10.080826348153275</v>
      </c>
      <c r="K434">
        <f>$B$4*K433+NORMINV('Random Numbers'!K430,$B$5,$B$5/5)</f>
        <v>9.9686667651231158</v>
      </c>
    </row>
    <row r="435" spans="1:11" x14ac:dyDescent="0.2">
      <c r="A435">
        <v>428</v>
      </c>
      <c r="B435">
        <f>$B$4*B434+NORMINV('Random Numbers'!B431,$B$5,$B$5/5)</f>
        <v>9.178049349824084</v>
      </c>
      <c r="C435">
        <f>$B$4*C434+NORMINV('Random Numbers'!C431,$B$5,$B$5/5)</f>
        <v>9.865905568622324</v>
      </c>
      <c r="D435">
        <f>$B$4*D434+NORMINV('Random Numbers'!D431,$B$5,$B$5/5)</f>
        <v>9.6636223781001132</v>
      </c>
      <c r="E435">
        <f>$B$4*E434+NORMINV('Random Numbers'!E431,$B$5,$B$5/5)</f>
        <v>10.474333274505783</v>
      </c>
      <c r="F435">
        <f>$B$4*F434+NORMINV('Random Numbers'!F431,$B$5,$B$5/5)</f>
        <v>11.433590158535967</v>
      </c>
      <c r="G435">
        <f>$B$4*G434+NORMINV('Random Numbers'!G431,$B$5,$B$5/5)</f>
        <v>9.697316487956396</v>
      </c>
      <c r="H435">
        <f>$B$4*H434+NORMINV('Random Numbers'!H431,$B$5,$B$5/5)</f>
        <v>10.648432270246481</v>
      </c>
      <c r="I435">
        <f>$B$4*I434+NORMINV('Random Numbers'!I431,$B$5,$B$5/5)</f>
        <v>10.068112861090599</v>
      </c>
      <c r="J435">
        <f>$B$4*J434+NORMINV('Random Numbers'!J431,$B$5,$B$5/5)</f>
        <v>10.030362972940106</v>
      </c>
      <c r="K435">
        <f>$B$4*K434+NORMINV('Random Numbers'!K431,$B$5,$B$5/5)</f>
        <v>10.044473969647816</v>
      </c>
    </row>
    <row r="436" spans="1:11" x14ac:dyDescent="0.2">
      <c r="A436">
        <v>429</v>
      </c>
      <c r="B436">
        <f>$B$4*B435+NORMINV('Random Numbers'!B432,$B$5,$B$5/5)</f>
        <v>9.5681435451623162</v>
      </c>
      <c r="C436">
        <f>$B$4*C435+NORMINV('Random Numbers'!C432,$B$5,$B$5/5)</f>
        <v>10.099277008096902</v>
      </c>
      <c r="D436">
        <f>$B$4*D435+NORMINV('Random Numbers'!D432,$B$5,$B$5/5)</f>
        <v>9.6611452397122957</v>
      </c>
      <c r="E436">
        <f>$B$4*E435+NORMINV('Random Numbers'!E432,$B$5,$B$5/5)</f>
        <v>10.086525012378889</v>
      </c>
      <c r="F436">
        <f>$B$4*F435+NORMINV('Random Numbers'!F432,$B$5,$B$5/5)</f>
        <v>11.091290833227317</v>
      </c>
      <c r="G436">
        <f>$B$4*G435+NORMINV('Random Numbers'!G432,$B$5,$B$5/5)</f>
        <v>10.18667617604104</v>
      </c>
      <c r="H436">
        <f>$B$4*H435+NORMINV('Random Numbers'!H432,$B$5,$B$5/5)</f>
        <v>10.644301987639407</v>
      </c>
      <c r="I436">
        <f>$B$4*I435+NORMINV('Random Numbers'!I432,$B$5,$B$5/5)</f>
        <v>9.7573674797544108</v>
      </c>
      <c r="J436">
        <f>$B$4*J435+NORMINV('Random Numbers'!J432,$B$5,$B$5/5)</f>
        <v>10.116004249475044</v>
      </c>
      <c r="K436">
        <f>$B$4*K435+NORMINV('Random Numbers'!K432,$B$5,$B$5/5)</f>
        <v>10.106508176548736</v>
      </c>
    </row>
    <row r="437" spans="1:11" x14ac:dyDescent="0.2">
      <c r="A437">
        <v>430</v>
      </c>
      <c r="B437">
        <f>$B$4*B436+NORMINV('Random Numbers'!B433,$B$5,$B$5/5)</f>
        <v>9.9827689340565922</v>
      </c>
      <c r="C437">
        <f>$B$4*C436+NORMINV('Random Numbers'!C433,$B$5,$B$5/5)</f>
        <v>10.069619322137164</v>
      </c>
      <c r="D437">
        <f>$B$4*D436+NORMINV('Random Numbers'!D433,$B$5,$B$5/5)</f>
        <v>9.8825048778564817</v>
      </c>
      <c r="E437">
        <f>$B$4*E436+NORMINV('Random Numbers'!E433,$B$5,$B$5/5)</f>
        <v>10.112586555659343</v>
      </c>
      <c r="F437">
        <f>$B$4*F436+NORMINV('Random Numbers'!F433,$B$5,$B$5/5)</f>
        <v>10.911718557340913</v>
      </c>
      <c r="G437">
        <f>$B$4*G436+NORMINV('Random Numbers'!G433,$B$5,$B$5/5)</f>
        <v>10.293200791408299</v>
      </c>
      <c r="H437">
        <f>$B$4*H436+NORMINV('Random Numbers'!H433,$B$5,$B$5/5)</f>
        <v>10.275821315260185</v>
      </c>
      <c r="I437">
        <f>$B$4*I436+NORMINV('Random Numbers'!I433,$B$5,$B$5/5)</f>
        <v>10.116710375103558</v>
      </c>
      <c r="J437">
        <f>$B$4*J436+NORMINV('Random Numbers'!J433,$B$5,$B$5/5)</f>
        <v>10.016873172948101</v>
      </c>
      <c r="K437">
        <f>$B$4*K436+NORMINV('Random Numbers'!K433,$B$5,$B$5/5)</f>
        <v>9.9150939772619466</v>
      </c>
    </row>
    <row r="438" spans="1:11" x14ac:dyDescent="0.2">
      <c r="A438">
        <v>431</v>
      </c>
      <c r="B438">
        <f>$B$4*B437+NORMINV('Random Numbers'!B434,$B$5,$B$5/5)</f>
        <v>10.051714975501493</v>
      </c>
      <c r="C438">
        <f>$B$4*C437+NORMINV('Random Numbers'!C434,$B$5,$B$5/5)</f>
        <v>9.9159167596640998</v>
      </c>
      <c r="D438">
        <f>$B$4*D437+NORMINV('Random Numbers'!D434,$B$5,$B$5/5)</f>
        <v>9.8485438442212825</v>
      </c>
      <c r="E438">
        <f>$B$4*E437+NORMINV('Random Numbers'!E434,$B$5,$B$5/5)</f>
        <v>10.490910413997053</v>
      </c>
      <c r="F438">
        <f>$B$4*F437+NORMINV('Random Numbers'!F434,$B$5,$B$5/5)</f>
        <v>10.917892575562366</v>
      </c>
      <c r="G438">
        <f>$B$4*G437+NORMINV('Random Numbers'!G434,$B$5,$B$5/5)</f>
        <v>9.8815743905488969</v>
      </c>
      <c r="H438">
        <f>$B$4*H437+NORMINV('Random Numbers'!H434,$B$5,$B$5/5)</f>
        <v>10.489886876948104</v>
      </c>
      <c r="I438">
        <f>$B$4*I437+NORMINV('Random Numbers'!I434,$B$5,$B$5/5)</f>
        <v>10.237492718418563</v>
      </c>
      <c r="J438">
        <f>$B$4*J437+NORMINV('Random Numbers'!J434,$B$5,$B$5/5)</f>
        <v>10.09687497369154</v>
      </c>
      <c r="K438">
        <f>$B$4*K437+NORMINV('Random Numbers'!K434,$B$5,$B$5/5)</f>
        <v>9.9753948524722738</v>
      </c>
    </row>
    <row r="439" spans="1:11" x14ac:dyDescent="0.2">
      <c r="A439">
        <v>432</v>
      </c>
      <c r="B439">
        <f>$B$4*B438+NORMINV('Random Numbers'!B435,$B$5,$B$5/5)</f>
        <v>9.8007905403026072</v>
      </c>
      <c r="C439">
        <f>$B$4*C438+NORMINV('Random Numbers'!C435,$B$5,$B$5/5)</f>
        <v>9.8719588902472655</v>
      </c>
      <c r="D439">
        <f>$B$4*D438+NORMINV('Random Numbers'!D435,$B$5,$B$5/5)</f>
        <v>9.8416924093822651</v>
      </c>
      <c r="E439">
        <f>$B$4*E438+NORMINV('Random Numbers'!E435,$B$5,$B$5/5)</f>
        <v>10.521588513930443</v>
      </c>
      <c r="F439">
        <f>$B$4*F438+NORMINV('Random Numbers'!F435,$B$5,$B$5/5)</f>
        <v>11.124979694979023</v>
      </c>
      <c r="G439">
        <f>$B$4*G438+NORMINV('Random Numbers'!G435,$B$5,$B$5/5)</f>
        <v>10.176390071629477</v>
      </c>
      <c r="H439">
        <f>$B$4*H438+NORMINV('Random Numbers'!H435,$B$5,$B$5/5)</f>
        <v>10.565254310285578</v>
      </c>
      <c r="I439">
        <f>$B$4*I438+NORMINV('Random Numbers'!I435,$B$5,$B$5/5)</f>
        <v>10.254803469385813</v>
      </c>
      <c r="J439">
        <f>$B$4*J438+NORMINV('Random Numbers'!J435,$B$5,$B$5/5)</f>
        <v>10.069503921885639</v>
      </c>
      <c r="K439">
        <f>$B$4*K438+NORMINV('Random Numbers'!K435,$B$5,$B$5/5)</f>
        <v>10.106687463531724</v>
      </c>
    </row>
    <row r="440" spans="1:11" x14ac:dyDescent="0.2">
      <c r="A440">
        <v>433</v>
      </c>
      <c r="B440">
        <f>$B$4*B439+NORMINV('Random Numbers'!B436,$B$5,$B$5/5)</f>
        <v>9.8856570226921274</v>
      </c>
      <c r="C440">
        <f>$B$4*C439+NORMINV('Random Numbers'!C436,$B$5,$B$5/5)</f>
        <v>10.333482037182995</v>
      </c>
      <c r="D440">
        <f>$B$4*D439+NORMINV('Random Numbers'!D436,$B$5,$B$5/5)</f>
        <v>9.6448964822261356</v>
      </c>
      <c r="E440">
        <f>$B$4*E439+NORMINV('Random Numbers'!E436,$B$5,$B$5/5)</f>
        <v>10.170473090560096</v>
      </c>
      <c r="F440">
        <f>$B$4*F439+NORMINV('Random Numbers'!F436,$B$5,$B$5/5)</f>
        <v>11.45782377394573</v>
      </c>
      <c r="G440">
        <f>$B$4*G439+NORMINV('Random Numbers'!G436,$B$5,$B$5/5)</f>
        <v>10.264849397267939</v>
      </c>
      <c r="H440">
        <f>$B$4*H439+NORMINV('Random Numbers'!H436,$B$5,$B$5/5)</f>
        <v>10.600819025968519</v>
      </c>
      <c r="I440">
        <f>$B$4*I439+NORMINV('Random Numbers'!I436,$B$5,$B$5/5)</f>
        <v>10.715266896242611</v>
      </c>
      <c r="J440">
        <f>$B$4*J439+NORMINV('Random Numbers'!J436,$B$5,$B$5/5)</f>
        <v>9.604673381209226</v>
      </c>
      <c r="K440">
        <f>$B$4*K439+NORMINV('Random Numbers'!K436,$B$5,$B$5/5)</f>
        <v>10.104896681692956</v>
      </c>
    </row>
    <row r="441" spans="1:11" x14ac:dyDescent="0.2">
      <c r="A441">
        <v>434</v>
      </c>
      <c r="B441">
        <f>$B$4*B440+NORMINV('Random Numbers'!B437,$B$5,$B$5/5)</f>
        <v>10.019177041637164</v>
      </c>
      <c r="C441">
        <f>$B$4*C440+NORMINV('Random Numbers'!C437,$B$5,$B$5/5)</f>
        <v>10.463462558072811</v>
      </c>
      <c r="D441">
        <f>$B$4*D440+NORMINV('Random Numbers'!D437,$B$5,$B$5/5)</f>
        <v>9.7391758234945431</v>
      </c>
      <c r="E441">
        <f>$B$4*E440+NORMINV('Random Numbers'!E437,$B$5,$B$5/5)</f>
        <v>10.227167251305138</v>
      </c>
      <c r="F441">
        <f>$B$4*F440+NORMINV('Random Numbers'!F437,$B$5,$B$5/5)</f>
        <v>11.168799088055911</v>
      </c>
      <c r="G441">
        <f>$B$4*G440+NORMINV('Random Numbers'!G437,$B$5,$B$5/5)</f>
        <v>9.9870738244224846</v>
      </c>
      <c r="H441">
        <f>$B$4*H440+NORMINV('Random Numbers'!H437,$B$5,$B$5/5)</f>
        <v>10.417404896455766</v>
      </c>
      <c r="I441">
        <f>$B$4*I440+NORMINV('Random Numbers'!I437,$B$5,$B$5/5)</f>
        <v>10.593133082362252</v>
      </c>
      <c r="J441">
        <f>$B$4*J440+NORMINV('Random Numbers'!J437,$B$5,$B$5/5)</f>
        <v>9.8077349321825906</v>
      </c>
      <c r="K441">
        <f>$B$4*K440+NORMINV('Random Numbers'!K437,$B$5,$B$5/5)</f>
        <v>10.055952061373407</v>
      </c>
    </row>
    <row r="442" spans="1:11" x14ac:dyDescent="0.2">
      <c r="A442">
        <v>435</v>
      </c>
      <c r="B442">
        <f>$B$4*B441+NORMINV('Random Numbers'!B438,$B$5,$B$5/5)</f>
        <v>9.7346735141649017</v>
      </c>
      <c r="C442">
        <f>$B$4*C441+NORMINV('Random Numbers'!C438,$B$5,$B$5/5)</f>
        <v>10.408144099740456</v>
      </c>
      <c r="D442">
        <f>$B$4*D441+NORMINV('Random Numbers'!D438,$B$5,$B$5/5)</f>
        <v>9.2393095300455457</v>
      </c>
      <c r="E442">
        <f>$B$4*E441+NORMINV('Random Numbers'!E438,$B$5,$B$5/5)</f>
        <v>10.014567934773799</v>
      </c>
      <c r="F442">
        <f>$B$4*F441+NORMINV('Random Numbers'!F438,$B$5,$B$5/5)</f>
        <v>11.11232816691693</v>
      </c>
      <c r="G442">
        <f>$B$4*G441+NORMINV('Random Numbers'!G438,$B$5,$B$5/5)</f>
        <v>9.9254771029638444</v>
      </c>
      <c r="H442">
        <f>$B$4*H441+NORMINV('Random Numbers'!H438,$B$5,$B$5/5)</f>
        <v>10.4866540988337</v>
      </c>
      <c r="I442">
        <f>$B$4*I441+NORMINV('Random Numbers'!I438,$B$5,$B$5/5)</f>
        <v>10.470610841686385</v>
      </c>
      <c r="J442">
        <f>$B$4*J441+NORMINV('Random Numbers'!J438,$B$5,$B$5/5)</f>
        <v>9.9638673367656683</v>
      </c>
      <c r="K442">
        <f>$B$4*K441+NORMINV('Random Numbers'!K438,$B$5,$B$5/5)</f>
        <v>9.8731588145228439</v>
      </c>
    </row>
    <row r="443" spans="1:11" x14ac:dyDescent="0.2">
      <c r="A443">
        <v>436</v>
      </c>
      <c r="B443">
        <f>$B$4*B442+NORMINV('Random Numbers'!B439,$B$5,$B$5/5)</f>
        <v>9.6322412412809992</v>
      </c>
      <c r="C443">
        <f>$B$4*C442+NORMINV('Random Numbers'!C439,$B$5,$B$5/5)</f>
        <v>10.720854337873503</v>
      </c>
      <c r="D443">
        <f>$B$4*D442+NORMINV('Random Numbers'!D439,$B$5,$B$5/5)</f>
        <v>9.3125542877791467</v>
      </c>
      <c r="E443">
        <f>$B$4*E442+NORMINV('Random Numbers'!E439,$B$5,$B$5/5)</f>
        <v>9.9547239546654698</v>
      </c>
      <c r="F443">
        <f>$B$4*F442+NORMINV('Random Numbers'!F439,$B$5,$B$5/5)</f>
        <v>11.319543297790313</v>
      </c>
      <c r="G443">
        <f>$B$4*G442+NORMINV('Random Numbers'!G439,$B$5,$B$5/5)</f>
        <v>9.9435624666040727</v>
      </c>
      <c r="H443">
        <f>$B$4*H442+NORMINV('Random Numbers'!H439,$B$5,$B$5/5)</f>
        <v>10.713464407988482</v>
      </c>
      <c r="I443">
        <f>$B$4*I442+NORMINV('Random Numbers'!I439,$B$5,$B$5/5)</f>
        <v>10.322427185028298</v>
      </c>
      <c r="J443">
        <f>$B$4*J442+NORMINV('Random Numbers'!J439,$B$5,$B$5/5)</f>
        <v>10.372541434056476</v>
      </c>
      <c r="K443">
        <f>$B$4*K442+NORMINV('Random Numbers'!K439,$B$5,$B$5/5)</f>
        <v>10.105950353104074</v>
      </c>
    </row>
    <row r="444" spans="1:11" x14ac:dyDescent="0.2">
      <c r="A444">
        <v>437</v>
      </c>
      <c r="B444">
        <f>$B$4*B443+NORMINV('Random Numbers'!B440,$B$5,$B$5/5)</f>
        <v>9.7505011219558195</v>
      </c>
      <c r="C444">
        <f>$B$4*C443+NORMINV('Random Numbers'!C440,$B$5,$B$5/5)</f>
        <v>10.91067377677205</v>
      </c>
      <c r="D444">
        <f>$B$4*D443+NORMINV('Random Numbers'!D440,$B$5,$B$5/5)</f>
        <v>9.3633812434708101</v>
      </c>
      <c r="E444">
        <f>$B$4*E443+NORMINV('Random Numbers'!E440,$B$5,$B$5/5)</f>
        <v>9.7708691099251848</v>
      </c>
      <c r="F444">
        <f>$B$4*F443+NORMINV('Random Numbers'!F440,$B$5,$B$5/5)</f>
        <v>11.142549589146491</v>
      </c>
      <c r="G444">
        <f>$B$4*G443+NORMINV('Random Numbers'!G440,$B$5,$B$5/5)</f>
        <v>10.109394660757772</v>
      </c>
      <c r="H444">
        <f>$B$4*H443+NORMINV('Random Numbers'!H440,$B$5,$B$5/5)</f>
        <v>10.512877955164017</v>
      </c>
      <c r="I444">
        <f>$B$4*I443+NORMINV('Random Numbers'!I440,$B$5,$B$5/5)</f>
        <v>10.333598353870075</v>
      </c>
      <c r="J444">
        <f>$B$4*J443+NORMINV('Random Numbers'!J440,$B$5,$B$5/5)</f>
        <v>10.365466195843677</v>
      </c>
      <c r="K444">
        <f>$B$4*K443+NORMINV('Random Numbers'!K440,$B$5,$B$5/5)</f>
        <v>10.190018875771131</v>
      </c>
    </row>
    <row r="445" spans="1:11" x14ac:dyDescent="0.2">
      <c r="A445">
        <v>438</v>
      </c>
      <c r="B445">
        <f>$B$4*B444+NORMINV('Random Numbers'!B441,$B$5,$B$5/5)</f>
        <v>9.8348565157004657</v>
      </c>
      <c r="C445">
        <f>$B$4*C444+NORMINV('Random Numbers'!C441,$B$5,$B$5/5)</f>
        <v>10.860364484446523</v>
      </c>
      <c r="D445">
        <f>$B$4*D444+NORMINV('Random Numbers'!D441,$B$5,$B$5/5)</f>
        <v>9.5162711783442209</v>
      </c>
      <c r="E445">
        <f>$B$4*E444+NORMINV('Random Numbers'!E441,$B$5,$B$5/5)</f>
        <v>9.7424279306753512</v>
      </c>
      <c r="F445">
        <f>$B$4*F444+NORMINV('Random Numbers'!F441,$B$5,$B$5/5)</f>
        <v>11.091760005951468</v>
      </c>
      <c r="G445">
        <f>$B$4*G444+NORMINV('Random Numbers'!G441,$B$5,$B$5/5)</f>
        <v>10.072064387586069</v>
      </c>
      <c r="H445">
        <f>$B$4*H444+NORMINV('Random Numbers'!H441,$B$5,$B$5/5)</f>
        <v>10.300458254904559</v>
      </c>
      <c r="I445">
        <f>$B$4*I444+NORMINV('Random Numbers'!I441,$B$5,$B$5/5)</f>
        <v>10.453322769908041</v>
      </c>
      <c r="J445">
        <f>$B$4*J444+NORMINV('Random Numbers'!J441,$B$5,$B$5/5)</f>
        <v>10.534063676974666</v>
      </c>
      <c r="K445">
        <f>$B$4*K444+NORMINV('Random Numbers'!K441,$B$5,$B$5/5)</f>
        <v>10.117329910277384</v>
      </c>
    </row>
    <row r="446" spans="1:11" x14ac:dyDescent="0.2">
      <c r="A446">
        <v>439</v>
      </c>
      <c r="B446">
        <f>$B$4*B445+NORMINV('Random Numbers'!B442,$B$5,$B$5/5)</f>
        <v>9.9841775401925155</v>
      </c>
      <c r="C446">
        <f>$B$4*C445+NORMINV('Random Numbers'!C442,$B$5,$B$5/5)</f>
        <v>10.615435613082598</v>
      </c>
      <c r="D446">
        <f>$B$4*D445+NORMINV('Random Numbers'!D442,$B$5,$B$5/5)</f>
        <v>9.6329718858247322</v>
      </c>
      <c r="E446">
        <f>$B$4*E445+NORMINV('Random Numbers'!E442,$B$5,$B$5/5)</f>
        <v>9.8553944260845974</v>
      </c>
      <c r="F446">
        <f>$B$4*F445+NORMINV('Random Numbers'!F442,$B$5,$B$5/5)</f>
        <v>10.991123163880744</v>
      </c>
      <c r="G446">
        <f>$B$4*G445+NORMINV('Random Numbers'!G442,$B$5,$B$5/5)</f>
        <v>10.381214525403678</v>
      </c>
      <c r="H446">
        <f>$B$4*H445+NORMINV('Random Numbers'!H442,$B$5,$B$5/5)</f>
        <v>10.517515607994744</v>
      </c>
      <c r="I446">
        <f>$B$4*I445+NORMINV('Random Numbers'!I442,$B$5,$B$5/5)</f>
        <v>10.361272709615655</v>
      </c>
      <c r="J446">
        <f>$B$4*J445+NORMINV('Random Numbers'!J442,$B$5,$B$5/5)</f>
        <v>10.623383629320537</v>
      </c>
      <c r="K446">
        <f>$B$4*K445+NORMINV('Random Numbers'!K442,$B$5,$B$5/5)</f>
        <v>10.100327690962452</v>
      </c>
    </row>
    <row r="447" spans="1:11" x14ac:dyDescent="0.2">
      <c r="A447">
        <v>440</v>
      </c>
      <c r="B447">
        <f>$B$4*B446+NORMINV('Random Numbers'!B443,$B$5,$B$5/5)</f>
        <v>9.8553090811172659</v>
      </c>
      <c r="C447">
        <f>$B$4*C446+NORMINV('Random Numbers'!C443,$B$5,$B$5/5)</f>
        <v>10.490289175286314</v>
      </c>
      <c r="D447">
        <f>$B$4*D446+NORMINV('Random Numbers'!D443,$B$5,$B$5/5)</f>
        <v>9.6262405305189294</v>
      </c>
      <c r="E447">
        <f>$B$4*E446+NORMINV('Random Numbers'!E443,$B$5,$B$5/5)</f>
        <v>9.8571446896881643</v>
      </c>
      <c r="F447">
        <f>$B$4*F446+NORMINV('Random Numbers'!F443,$B$5,$B$5/5)</f>
        <v>11.130447831326826</v>
      </c>
      <c r="G447">
        <f>$B$4*G446+NORMINV('Random Numbers'!G443,$B$5,$B$5/5)</f>
        <v>10.125216810478712</v>
      </c>
      <c r="H447">
        <f>$B$4*H446+NORMINV('Random Numbers'!H443,$B$5,$B$5/5)</f>
        <v>10.435289111496139</v>
      </c>
      <c r="I447">
        <f>$B$4*I446+NORMINV('Random Numbers'!I443,$B$5,$B$5/5)</f>
        <v>9.8404057731915096</v>
      </c>
      <c r="J447">
        <f>$B$4*J446+NORMINV('Random Numbers'!J443,$B$5,$B$5/5)</f>
        <v>10.639794232424853</v>
      </c>
      <c r="K447">
        <f>$B$4*K446+NORMINV('Random Numbers'!K443,$B$5,$B$5/5)</f>
        <v>10.068440345569252</v>
      </c>
    </row>
    <row r="448" spans="1:11" x14ac:dyDescent="0.2">
      <c r="A448">
        <v>441</v>
      </c>
      <c r="B448">
        <f>$B$4*B447+NORMINV('Random Numbers'!B444,$B$5,$B$5/5)</f>
        <v>10.093835158699735</v>
      </c>
      <c r="C448">
        <f>$B$4*C447+NORMINV('Random Numbers'!C444,$B$5,$B$5/5)</f>
        <v>10.577123233775721</v>
      </c>
      <c r="D448">
        <f>$B$4*D447+NORMINV('Random Numbers'!D444,$B$5,$B$5/5)</f>
        <v>10.185427695612821</v>
      </c>
      <c r="E448">
        <f>$B$4*E447+NORMINV('Random Numbers'!E444,$B$5,$B$5/5)</f>
        <v>9.9366044975689629</v>
      </c>
      <c r="F448">
        <f>$B$4*F447+NORMINV('Random Numbers'!F444,$B$5,$B$5/5)</f>
        <v>10.874646804783001</v>
      </c>
      <c r="G448">
        <f>$B$4*G447+NORMINV('Random Numbers'!G444,$B$5,$B$5/5)</f>
        <v>10.102044600434343</v>
      </c>
      <c r="H448">
        <f>$B$4*H447+NORMINV('Random Numbers'!H444,$B$5,$B$5/5)</f>
        <v>10.197251121736494</v>
      </c>
      <c r="I448">
        <f>$B$4*I447+NORMINV('Random Numbers'!I444,$B$5,$B$5/5)</f>
        <v>9.8578939711665328</v>
      </c>
      <c r="J448">
        <f>$B$4*J447+NORMINV('Random Numbers'!J444,$B$5,$B$5/5)</f>
        <v>10.658217999596229</v>
      </c>
      <c r="K448">
        <f>$B$4*K447+NORMINV('Random Numbers'!K444,$B$5,$B$5/5)</f>
        <v>10.042518938642331</v>
      </c>
    </row>
    <row r="449" spans="1:11" x14ac:dyDescent="0.2">
      <c r="A449">
        <v>442</v>
      </c>
      <c r="B449">
        <f>$B$4*B448+NORMINV('Random Numbers'!B445,$B$5,$B$5/5)</f>
        <v>9.9197982673946381</v>
      </c>
      <c r="C449">
        <f>$B$4*C448+NORMINV('Random Numbers'!C445,$B$5,$B$5/5)</f>
        <v>10.394217922058472</v>
      </c>
      <c r="D449">
        <f>$B$4*D448+NORMINV('Random Numbers'!D445,$B$5,$B$5/5)</f>
        <v>10.087800280464849</v>
      </c>
      <c r="E449">
        <f>$B$4*E448+NORMINV('Random Numbers'!E445,$B$5,$B$5/5)</f>
        <v>10.180650921824101</v>
      </c>
      <c r="F449">
        <f>$B$4*F448+NORMINV('Random Numbers'!F445,$B$5,$B$5/5)</f>
        <v>10.525474122345724</v>
      </c>
      <c r="G449">
        <f>$B$4*G448+NORMINV('Random Numbers'!G445,$B$5,$B$5/5)</f>
        <v>10.140244945475215</v>
      </c>
      <c r="H449">
        <f>$B$4*H448+NORMINV('Random Numbers'!H445,$B$5,$B$5/5)</f>
        <v>10.337254200380094</v>
      </c>
      <c r="I449">
        <f>$B$4*I448+NORMINV('Random Numbers'!I445,$B$5,$B$5/5)</f>
        <v>9.9832421227398953</v>
      </c>
      <c r="J449">
        <f>$B$4*J448+NORMINV('Random Numbers'!J445,$B$5,$B$5/5)</f>
        <v>10.807225272003459</v>
      </c>
      <c r="K449">
        <f>$B$4*K448+NORMINV('Random Numbers'!K445,$B$5,$B$5/5)</f>
        <v>10.161098774542678</v>
      </c>
    </row>
    <row r="450" spans="1:11" x14ac:dyDescent="0.2">
      <c r="A450">
        <v>443</v>
      </c>
      <c r="B450">
        <f>$B$4*B449+NORMINV('Random Numbers'!B446,$B$5,$B$5/5)</f>
        <v>9.5772281037158091</v>
      </c>
      <c r="C450">
        <f>$B$4*C449+NORMINV('Random Numbers'!C446,$B$5,$B$5/5)</f>
        <v>10.136662013747561</v>
      </c>
      <c r="D450">
        <f>$B$4*D449+NORMINV('Random Numbers'!D446,$B$5,$B$5/5)</f>
        <v>10.156478576727814</v>
      </c>
      <c r="E450">
        <f>$B$4*E449+NORMINV('Random Numbers'!E446,$B$5,$B$5/5)</f>
        <v>9.7835930735768333</v>
      </c>
      <c r="F450">
        <f>$B$4*F449+NORMINV('Random Numbers'!F446,$B$5,$B$5/5)</f>
        <v>10.471738127747898</v>
      </c>
      <c r="G450">
        <f>$B$4*G449+NORMINV('Random Numbers'!G446,$B$5,$B$5/5)</f>
        <v>10.0894493681702</v>
      </c>
      <c r="H450">
        <f>$B$4*H449+NORMINV('Random Numbers'!H446,$B$5,$B$5/5)</f>
        <v>10.253576789704047</v>
      </c>
      <c r="I450">
        <f>$B$4*I449+NORMINV('Random Numbers'!I446,$B$5,$B$5/5)</f>
        <v>9.8358940422910166</v>
      </c>
      <c r="J450">
        <f>$B$4*J449+NORMINV('Random Numbers'!J446,$B$5,$B$5/5)</f>
        <v>10.66506743085503</v>
      </c>
      <c r="K450">
        <f>$B$4*K449+NORMINV('Random Numbers'!K446,$B$5,$B$5/5)</f>
        <v>10.353796769835439</v>
      </c>
    </row>
    <row r="451" spans="1:11" x14ac:dyDescent="0.2">
      <c r="A451">
        <v>444</v>
      </c>
      <c r="B451">
        <f>$B$4*B450+NORMINV('Random Numbers'!B447,$B$5,$B$5/5)</f>
        <v>9.5712714240642782</v>
      </c>
      <c r="C451">
        <f>$B$4*C450+NORMINV('Random Numbers'!C447,$B$5,$B$5/5)</f>
        <v>10.365381289328841</v>
      </c>
      <c r="D451">
        <f>$B$4*D450+NORMINV('Random Numbers'!D447,$B$5,$B$5/5)</f>
        <v>10.2435775291304</v>
      </c>
      <c r="E451">
        <f>$B$4*E450+NORMINV('Random Numbers'!E447,$B$5,$B$5/5)</f>
        <v>9.7479673985843434</v>
      </c>
      <c r="F451">
        <f>$B$4*F450+NORMINV('Random Numbers'!F447,$B$5,$B$5/5)</f>
        <v>9.8593692585862733</v>
      </c>
      <c r="G451">
        <f>$B$4*G450+NORMINV('Random Numbers'!G447,$B$5,$B$5/5)</f>
        <v>10.007690167965908</v>
      </c>
      <c r="H451">
        <f>$B$4*H450+NORMINV('Random Numbers'!H447,$B$5,$B$5/5)</f>
        <v>10.037840848234609</v>
      </c>
      <c r="I451">
        <f>$B$4*I450+NORMINV('Random Numbers'!I447,$B$5,$B$5/5)</f>
        <v>9.8214732186937663</v>
      </c>
      <c r="J451">
        <f>$B$4*J450+NORMINV('Random Numbers'!J447,$B$5,$B$5/5)</f>
        <v>10.348603858740711</v>
      </c>
      <c r="K451">
        <f>$B$4*K450+NORMINV('Random Numbers'!K447,$B$5,$B$5/5)</f>
        <v>10.139127021928871</v>
      </c>
    </row>
    <row r="452" spans="1:11" x14ac:dyDescent="0.2">
      <c r="A452">
        <v>445</v>
      </c>
      <c r="B452">
        <f>$B$4*B451+NORMINV('Random Numbers'!B448,$B$5,$B$5/5)</f>
        <v>9.8212096194865737</v>
      </c>
      <c r="C452">
        <f>$B$4*C451+NORMINV('Random Numbers'!C448,$B$5,$B$5/5)</f>
        <v>10.3417327406396</v>
      </c>
      <c r="D452">
        <f>$B$4*D451+NORMINV('Random Numbers'!D448,$B$5,$B$5/5)</f>
        <v>9.8786435979449472</v>
      </c>
      <c r="E452">
        <f>$B$4*E451+NORMINV('Random Numbers'!E448,$B$5,$B$5/5)</f>
        <v>9.628214501494055</v>
      </c>
      <c r="F452">
        <f>$B$4*F451+NORMINV('Random Numbers'!F448,$B$5,$B$5/5)</f>
        <v>9.7089755342133142</v>
      </c>
      <c r="G452">
        <f>$B$4*G451+NORMINV('Random Numbers'!G448,$B$5,$B$5/5)</f>
        <v>9.5476925114799318</v>
      </c>
      <c r="H452">
        <f>$B$4*H451+NORMINV('Random Numbers'!H448,$B$5,$B$5/5)</f>
        <v>10.090203906585728</v>
      </c>
      <c r="I452">
        <f>$B$4*I451+NORMINV('Random Numbers'!I448,$B$5,$B$5/5)</f>
        <v>9.7668250280663358</v>
      </c>
      <c r="J452">
        <f>$B$4*J451+NORMINV('Random Numbers'!J448,$B$5,$B$5/5)</f>
        <v>10.592011693677637</v>
      </c>
      <c r="K452">
        <f>$B$4*K451+NORMINV('Random Numbers'!K448,$B$5,$B$5/5)</f>
        <v>10.014638017196111</v>
      </c>
    </row>
    <row r="453" spans="1:11" x14ac:dyDescent="0.2">
      <c r="A453">
        <v>446</v>
      </c>
      <c r="B453">
        <f>$B$4*B452+NORMINV('Random Numbers'!B449,$B$5,$B$5/5)</f>
        <v>9.7060373839982628</v>
      </c>
      <c r="C453">
        <f>$B$4*C452+NORMINV('Random Numbers'!C449,$B$5,$B$5/5)</f>
        <v>10.23967550602565</v>
      </c>
      <c r="D453">
        <f>$B$4*D452+NORMINV('Random Numbers'!D449,$B$5,$B$5/5)</f>
        <v>10.239926900510994</v>
      </c>
      <c r="E453">
        <f>$B$4*E452+NORMINV('Random Numbers'!E449,$B$5,$B$5/5)</f>
        <v>9.4712178557041504</v>
      </c>
      <c r="F453">
        <f>$B$4*F452+NORMINV('Random Numbers'!F449,$B$5,$B$5/5)</f>
        <v>9.7797041180132904</v>
      </c>
      <c r="G453">
        <f>$B$4*G452+NORMINV('Random Numbers'!G449,$B$5,$B$5/5)</f>
        <v>9.4996901285470781</v>
      </c>
      <c r="H453">
        <f>$B$4*H452+NORMINV('Random Numbers'!H449,$B$5,$B$5/5)</f>
        <v>9.9864077212138707</v>
      </c>
      <c r="I453">
        <f>$B$4*I452+NORMINV('Random Numbers'!I449,$B$5,$B$5/5)</f>
        <v>9.659885321773265</v>
      </c>
      <c r="J453">
        <f>$B$4*J452+NORMINV('Random Numbers'!J449,$B$5,$B$5/5)</f>
        <v>10.502897179088654</v>
      </c>
      <c r="K453">
        <f>$B$4*K452+NORMINV('Random Numbers'!K449,$B$5,$B$5/5)</f>
        <v>10.252840956486132</v>
      </c>
    </row>
    <row r="454" spans="1:11" x14ac:dyDescent="0.2">
      <c r="A454">
        <v>447</v>
      </c>
      <c r="B454">
        <f>$B$4*B453+NORMINV('Random Numbers'!B450,$B$5,$B$5/5)</f>
        <v>9.6914452697185318</v>
      </c>
      <c r="C454">
        <f>$B$4*C453+NORMINV('Random Numbers'!C450,$B$5,$B$5/5)</f>
        <v>10.444718363480956</v>
      </c>
      <c r="D454">
        <f>$B$4*D453+NORMINV('Random Numbers'!D450,$B$5,$B$5/5)</f>
        <v>10.418236091289991</v>
      </c>
      <c r="E454">
        <f>$B$4*E453+NORMINV('Random Numbers'!E450,$B$5,$B$5/5)</f>
        <v>9.3901845772755816</v>
      </c>
      <c r="F454">
        <f>$B$4*F453+NORMINV('Random Numbers'!F450,$B$5,$B$5/5)</f>
        <v>10.036719387202588</v>
      </c>
      <c r="G454">
        <f>$B$4*G453+NORMINV('Random Numbers'!G450,$B$5,$B$5/5)</f>
        <v>9.5883698259671828</v>
      </c>
      <c r="H454">
        <f>$B$4*H453+NORMINV('Random Numbers'!H450,$B$5,$B$5/5)</f>
        <v>9.785494632815583</v>
      </c>
      <c r="I454">
        <f>$B$4*I453+NORMINV('Random Numbers'!I450,$B$5,$B$5/5)</f>
        <v>9.7031005120912752</v>
      </c>
      <c r="J454">
        <f>$B$4*J453+NORMINV('Random Numbers'!J450,$B$5,$B$5/5)</f>
        <v>10.780020503318474</v>
      </c>
      <c r="K454">
        <f>$B$4*K453+NORMINV('Random Numbers'!K450,$B$5,$B$5/5)</f>
        <v>10.074338571924487</v>
      </c>
    </row>
    <row r="455" spans="1:11" x14ac:dyDescent="0.2">
      <c r="A455">
        <v>448</v>
      </c>
      <c r="B455">
        <f>$B$4*B454+NORMINV('Random Numbers'!B451,$B$5,$B$5/5)</f>
        <v>9.7183997980296422</v>
      </c>
      <c r="C455">
        <f>$B$4*C454+NORMINV('Random Numbers'!C451,$B$5,$B$5/5)</f>
        <v>10.293306410315072</v>
      </c>
      <c r="D455">
        <f>$B$4*D454+NORMINV('Random Numbers'!D451,$B$5,$B$5/5)</f>
        <v>10.343792853988322</v>
      </c>
      <c r="E455">
        <f>$B$4*E454+NORMINV('Random Numbers'!E451,$B$5,$B$5/5)</f>
        <v>9.4575143347989474</v>
      </c>
      <c r="F455">
        <f>$B$4*F454+NORMINV('Random Numbers'!F451,$B$5,$B$5/5)</f>
        <v>9.7085878332844455</v>
      </c>
      <c r="G455">
        <f>$B$4*G454+NORMINV('Random Numbers'!G451,$B$5,$B$5/5)</f>
        <v>9.6470215236018912</v>
      </c>
      <c r="H455">
        <f>$B$4*H454+NORMINV('Random Numbers'!H451,$B$5,$B$5/5)</f>
        <v>10.041465559228776</v>
      </c>
      <c r="I455">
        <f>$B$4*I454+NORMINV('Random Numbers'!I451,$B$5,$B$5/5)</f>
        <v>10.391224969372923</v>
      </c>
      <c r="J455">
        <f>$B$4*J454+NORMINV('Random Numbers'!J451,$B$5,$B$5/5)</f>
        <v>10.613745778543475</v>
      </c>
      <c r="K455">
        <f>$B$4*K454+NORMINV('Random Numbers'!K451,$B$5,$B$5/5)</f>
        <v>10.501337926783634</v>
      </c>
    </row>
    <row r="456" spans="1:11" x14ac:dyDescent="0.2">
      <c r="A456">
        <v>449</v>
      </c>
      <c r="B456">
        <f>$B$4*B455+NORMINV('Random Numbers'!B452,$B$5,$B$5/5)</f>
        <v>9.7675103839853605</v>
      </c>
      <c r="C456">
        <f>$B$4*C455+NORMINV('Random Numbers'!C452,$B$5,$B$5/5)</f>
        <v>10.205401229994397</v>
      </c>
      <c r="D456">
        <f>$B$4*D455+NORMINV('Random Numbers'!D452,$B$5,$B$5/5)</f>
        <v>10.272957781209373</v>
      </c>
      <c r="E456">
        <f>$B$4*E455+NORMINV('Random Numbers'!E452,$B$5,$B$5/5)</f>
        <v>9.4994238996429345</v>
      </c>
      <c r="F456">
        <f>$B$4*F455+NORMINV('Random Numbers'!F452,$B$5,$B$5/5)</f>
        <v>9.5241564573206752</v>
      </c>
      <c r="G456">
        <f>$B$4*G455+NORMINV('Random Numbers'!G452,$B$5,$B$5/5)</f>
        <v>9.714220642774972</v>
      </c>
      <c r="H456">
        <f>$B$4*H455+NORMINV('Random Numbers'!H452,$B$5,$B$5/5)</f>
        <v>9.62337266850232</v>
      </c>
      <c r="I456">
        <f>$B$4*I455+NORMINV('Random Numbers'!I452,$B$5,$B$5/5)</f>
        <v>10.149047243932801</v>
      </c>
      <c r="J456">
        <f>$B$4*J455+NORMINV('Random Numbers'!J452,$B$5,$B$5/5)</f>
        <v>10.469716225658644</v>
      </c>
      <c r="K456">
        <f>$B$4*K455+NORMINV('Random Numbers'!K452,$B$5,$B$5/5)</f>
        <v>10.41630423246146</v>
      </c>
    </row>
    <row r="457" spans="1:11" x14ac:dyDescent="0.2">
      <c r="A457">
        <v>450</v>
      </c>
      <c r="B457">
        <f>$B$4*B456+NORMINV('Random Numbers'!B453,$B$5,$B$5/5)</f>
        <v>9.3702358152030101</v>
      </c>
      <c r="C457">
        <f>$B$4*C456+NORMINV('Random Numbers'!C453,$B$5,$B$5/5)</f>
        <v>10.200003709739155</v>
      </c>
      <c r="D457">
        <f>$B$4*D456+NORMINV('Random Numbers'!D453,$B$5,$B$5/5)</f>
        <v>9.9544094305348292</v>
      </c>
      <c r="E457">
        <f>$B$4*E456+NORMINV('Random Numbers'!E453,$B$5,$B$5/5)</f>
        <v>9.7214251385319379</v>
      </c>
      <c r="F457">
        <f>$B$4*F456+NORMINV('Random Numbers'!F453,$B$5,$B$5/5)</f>
        <v>9.5154604052465608</v>
      </c>
      <c r="G457">
        <f>$B$4*G456+NORMINV('Random Numbers'!G453,$B$5,$B$5/5)</f>
        <v>9.7702784912657066</v>
      </c>
      <c r="H457">
        <f>$B$4*H456+NORMINV('Random Numbers'!H453,$B$5,$B$5/5)</f>
        <v>9.5868996566839257</v>
      </c>
      <c r="I457">
        <f>$B$4*I456+NORMINV('Random Numbers'!I453,$B$5,$B$5/5)</f>
        <v>10.516479354356562</v>
      </c>
      <c r="J457">
        <f>$B$4*J456+NORMINV('Random Numbers'!J453,$B$5,$B$5/5)</f>
        <v>10.490332639082581</v>
      </c>
      <c r="K457">
        <f>$B$4*K456+NORMINV('Random Numbers'!K453,$B$5,$B$5/5)</f>
        <v>10.832943092211863</v>
      </c>
    </row>
    <row r="458" spans="1:11" x14ac:dyDescent="0.2">
      <c r="A458">
        <v>451</v>
      </c>
      <c r="B458">
        <f>$B$4*B457+NORMINV('Random Numbers'!B454,$B$5,$B$5/5)</f>
        <v>9.3367370117147388</v>
      </c>
      <c r="C458">
        <f>$B$4*C457+NORMINV('Random Numbers'!C454,$B$5,$B$5/5)</f>
        <v>10.210983772602853</v>
      </c>
      <c r="D458">
        <f>$B$4*D457+NORMINV('Random Numbers'!D454,$B$5,$B$5/5)</f>
        <v>9.7917276817024792</v>
      </c>
      <c r="E458">
        <f>$B$4*E457+NORMINV('Random Numbers'!E454,$B$5,$B$5/5)</f>
        <v>9.6667335065621636</v>
      </c>
      <c r="F458">
        <f>$B$4*F457+NORMINV('Random Numbers'!F454,$B$5,$B$5/5)</f>
        <v>9.4786547456326833</v>
      </c>
      <c r="G458">
        <f>$B$4*G457+NORMINV('Random Numbers'!G454,$B$5,$B$5/5)</f>
        <v>9.9035432219442932</v>
      </c>
      <c r="H458">
        <f>$B$4*H457+NORMINV('Random Numbers'!H454,$B$5,$B$5/5)</f>
        <v>9.7091649730855476</v>
      </c>
      <c r="I458">
        <f>$B$4*I457+NORMINV('Random Numbers'!I454,$B$5,$B$5/5)</f>
        <v>10.396829143984075</v>
      </c>
      <c r="J458">
        <f>$B$4*J457+NORMINV('Random Numbers'!J454,$B$5,$B$5/5)</f>
        <v>10.590220035343558</v>
      </c>
      <c r="K458">
        <f>$B$4*K457+NORMINV('Random Numbers'!K454,$B$5,$B$5/5)</f>
        <v>10.755291067427745</v>
      </c>
    </row>
    <row r="459" spans="1:11" x14ac:dyDescent="0.2">
      <c r="A459">
        <v>452</v>
      </c>
      <c r="B459">
        <f>$B$4*B458+NORMINV('Random Numbers'!B455,$B$5,$B$5/5)</f>
        <v>9.3052465424269855</v>
      </c>
      <c r="C459">
        <f>$B$4*C458+NORMINV('Random Numbers'!C455,$B$5,$B$5/5)</f>
        <v>10.02511667542807</v>
      </c>
      <c r="D459">
        <f>$B$4*D458+NORMINV('Random Numbers'!D455,$B$5,$B$5/5)</f>
        <v>9.8928340586076775</v>
      </c>
      <c r="E459">
        <f>$B$4*E458+NORMINV('Random Numbers'!E455,$B$5,$B$5/5)</f>
        <v>9.4969099141093949</v>
      </c>
      <c r="F459">
        <f>$B$4*F458+NORMINV('Random Numbers'!F455,$B$5,$B$5/5)</f>
        <v>9.3818779954810552</v>
      </c>
      <c r="G459">
        <f>$B$4*G458+NORMINV('Random Numbers'!G455,$B$5,$B$5/5)</f>
        <v>9.5856392495690645</v>
      </c>
      <c r="H459">
        <f>$B$4*H458+NORMINV('Random Numbers'!H455,$B$5,$B$5/5)</f>
        <v>9.7384929983455812</v>
      </c>
      <c r="I459">
        <f>$B$4*I458+NORMINV('Random Numbers'!I455,$B$5,$B$5/5)</f>
        <v>10.35791715136247</v>
      </c>
      <c r="J459">
        <f>$B$4*J458+NORMINV('Random Numbers'!J455,$B$5,$B$5/5)</f>
        <v>10.709516295830996</v>
      </c>
      <c r="K459">
        <f>$B$4*K458+NORMINV('Random Numbers'!K455,$B$5,$B$5/5)</f>
        <v>10.679752890666117</v>
      </c>
    </row>
    <row r="460" spans="1:11" x14ac:dyDescent="0.2">
      <c r="A460">
        <v>453</v>
      </c>
      <c r="B460">
        <f>$B$4*B459+NORMINV('Random Numbers'!B456,$B$5,$B$5/5)</f>
        <v>9.5516201031500216</v>
      </c>
      <c r="C460">
        <f>$B$4*C459+NORMINV('Random Numbers'!C456,$B$5,$B$5/5)</f>
        <v>10.155012175204376</v>
      </c>
      <c r="D460">
        <f>$B$4*D459+NORMINV('Random Numbers'!D456,$B$5,$B$5/5)</f>
        <v>10.200841906452718</v>
      </c>
      <c r="E460">
        <f>$B$4*E459+NORMINV('Random Numbers'!E456,$B$5,$B$5/5)</f>
        <v>9.6490230258021086</v>
      </c>
      <c r="F460">
        <f>$B$4*F459+NORMINV('Random Numbers'!F456,$B$5,$B$5/5)</f>
        <v>9.2630004623959792</v>
      </c>
      <c r="G460">
        <f>$B$4*G459+NORMINV('Random Numbers'!G456,$B$5,$B$5/5)</f>
        <v>9.8501630967499381</v>
      </c>
      <c r="H460">
        <f>$B$4*H459+NORMINV('Random Numbers'!H456,$B$5,$B$5/5)</f>
        <v>9.8083998642817747</v>
      </c>
      <c r="I460">
        <f>$B$4*I459+NORMINV('Random Numbers'!I456,$B$5,$B$5/5)</f>
        <v>10.074548694160784</v>
      </c>
      <c r="J460">
        <f>$B$4*J459+NORMINV('Random Numbers'!J456,$B$5,$B$5/5)</f>
        <v>10.74160634535593</v>
      </c>
      <c r="K460">
        <f>$B$4*K459+NORMINV('Random Numbers'!K456,$B$5,$B$5/5)</f>
        <v>10.585520589940796</v>
      </c>
    </row>
    <row r="461" spans="1:11" x14ac:dyDescent="0.2">
      <c r="A461">
        <v>454</v>
      </c>
      <c r="B461">
        <f>$B$4*B460+NORMINV('Random Numbers'!B457,$B$5,$B$5/5)</f>
        <v>9.5225203988373384</v>
      </c>
      <c r="C461">
        <f>$B$4*C460+NORMINV('Random Numbers'!C457,$B$5,$B$5/5)</f>
        <v>10.187563585284931</v>
      </c>
      <c r="D461">
        <f>$B$4*D460+NORMINV('Random Numbers'!D457,$B$5,$B$5/5)</f>
        <v>9.9079523080158953</v>
      </c>
      <c r="E461">
        <f>$B$4*E460+NORMINV('Random Numbers'!E457,$B$5,$B$5/5)</f>
        <v>9.715618768135867</v>
      </c>
      <c r="F461">
        <f>$B$4*F460+NORMINV('Random Numbers'!F457,$B$5,$B$5/5)</f>
        <v>9.1813189094477359</v>
      </c>
      <c r="G461">
        <f>$B$4*G460+NORMINV('Random Numbers'!G457,$B$5,$B$5/5)</f>
        <v>9.6555868871411992</v>
      </c>
      <c r="H461">
        <f>$B$4*H460+NORMINV('Random Numbers'!H457,$B$5,$B$5/5)</f>
        <v>9.8214771190257029</v>
      </c>
      <c r="I461">
        <f>$B$4*I460+NORMINV('Random Numbers'!I457,$B$5,$B$5/5)</f>
        <v>10.101391768493478</v>
      </c>
      <c r="J461">
        <f>$B$4*J460+NORMINV('Random Numbers'!J457,$B$5,$B$5/5)</f>
        <v>10.580192664852706</v>
      </c>
      <c r="K461">
        <f>$B$4*K460+NORMINV('Random Numbers'!K457,$B$5,$B$5/5)</f>
        <v>10.298052059634415</v>
      </c>
    </row>
    <row r="462" spans="1:11" x14ac:dyDescent="0.2">
      <c r="A462">
        <v>455</v>
      </c>
      <c r="B462">
        <f>$B$4*B461+NORMINV('Random Numbers'!B458,$B$5,$B$5/5)</f>
        <v>9.2027827947851435</v>
      </c>
      <c r="C462">
        <f>$B$4*C461+NORMINV('Random Numbers'!C458,$B$5,$B$5/5)</f>
        <v>9.7768354840024188</v>
      </c>
      <c r="D462">
        <f>$B$4*D461+NORMINV('Random Numbers'!D458,$B$5,$B$5/5)</f>
        <v>10.083176104096481</v>
      </c>
      <c r="E462">
        <f>$B$4*E461+NORMINV('Random Numbers'!E458,$B$5,$B$5/5)</f>
        <v>9.5506353826214507</v>
      </c>
      <c r="F462">
        <f>$B$4*F461+NORMINV('Random Numbers'!F458,$B$5,$B$5/5)</f>
        <v>9.4427228263527319</v>
      </c>
      <c r="G462">
        <f>$B$4*G461+NORMINV('Random Numbers'!G458,$B$5,$B$5/5)</f>
        <v>9.6826639452538252</v>
      </c>
      <c r="H462">
        <f>$B$4*H461+NORMINV('Random Numbers'!H458,$B$5,$B$5/5)</f>
        <v>9.8281707945995578</v>
      </c>
      <c r="I462">
        <f>$B$4*I461+NORMINV('Random Numbers'!I458,$B$5,$B$5/5)</f>
        <v>9.9413596760643497</v>
      </c>
      <c r="J462">
        <f>$B$4*J461+NORMINV('Random Numbers'!J458,$B$5,$B$5/5)</f>
        <v>10.523360437678948</v>
      </c>
      <c r="K462">
        <f>$B$4*K461+NORMINV('Random Numbers'!K458,$B$5,$B$5/5)</f>
        <v>10.631571568364805</v>
      </c>
    </row>
    <row r="463" spans="1:11" x14ac:dyDescent="0.2">
      <c r="A463">
        <v>456</v>
      </c>
      <c r="B463">
        <f>$B$4*B462+NORMINV('Random Numbers'!B459,$B$5,$B$5/5)</f>
        <v>9.3595976906270462</v>
      </c>
      <c r="C463">
        <f>$B$4*C462+NORMINV('Random Numbers'!C459,$B$5,$B$5/5)</f>
        <v>9.7434284352584903</v>
      </c>
      <c r="D463">
        <f>$B$4*D462+NORMINV('Random Numbers'!D459,$B$5,$B$5/5)</f>
        <v>9.7358669867580545</v>
      </c>
      <c r="E463">
        <f>$B$4*E462+NORMINV('Random Numbers'!E459,$B$5,$B$5/5)</f>
        <v>9.6289336688538913</v>
      </c>
      <c r="F463">
        <f>$B$4*F462+NORMINV('Random Numbers'!F459,$B$5,$B$5/5)</f>
        <v>9.3655508747053791</v>
      </c>
      <c r="G463">
        <f>$B$4*G462+NORMINV('Random Numbers'!G459,$B$5,$B$5/5)</f>
        <v>9.8481177518186342</v>
      </c>
      <c r="H463">
        <f>$B$4*H462+NORMINV('Random Numbers'!H459,$B$5,$B$5/5)</f>
        <v>9.8688696328957217</v>
      </c>
      <c r="I463">
        <f>$B$4*I462+NORMINV('Random Numbers'!I459,$B$5,$B$5/5)</f>
        <v>9.85940892734512</v>
      </c>
      <c r="J463">
        <f>$B$4*J462+NORMINV('Random Numbers'!J459,$B$5,$B$5/5)</f>
        <v>10.242735734471729</v>
      </c>
      <c r="K463">
        <f>$B$4*K462+NORMINV('Random Numbers'!K459,$B$5,$B$5/5)</f>
        <v>10.869594052988237</v>
      </c>
    </row>
    <row r="464" spans="1:11" x14ac:dyDescent="0.2">
      <c r="A464">
        <v>457</v>
      </c>
      <c r="B464">
        <f>$B$4*B463+NORMINV('Random Numbers'!B460,$B$5,$B$5/5)</f>
        <v>9.6159476923463956</v>
      </c>
      <c r="C464">
        <f>$B$4*C463+NORMINV('Random Numbers'!C460,$B$5,$B$5/5)</f>
        <v>10.059392212688895</v>
      </c>
      <c r="D464">
        <f>$B$4*D463+NORMINV('Random Numbers'!D460,$B$5,$B$5/5)</f>
        <v>9.5772850833066077</v>
      </c>
      <c r="E464">
        <f>$B$4*E463+NORMINV('Random Numbers'!E460,$B$5,$B$5/5)</f>
        <v>9.5795232320040675</v>
      </c>
      <c r="F464">
        <f>$B$4*F463+NORMINV('Random Numbers'!F460,$B$5,$B$5/5)</f>
        <v>9.291388099509307</v>
      </c>
      <c r="G464">
        <f>$B$4*G463+NORMINV('Random Numbers'!G460,$B$5,$B$5/5)</f>
        <v>9.7976489470308081</v>
      </c>
      <c r="H464">
        <f>$B$4*H463+NORMINV('Random Numbers'!H460,$B$5,$B$5/5)</f>
        <v>9.727808512971853</v>
      </c>
      <c r="I464">
        <f>$B$4*I463+NORMINV('Random Numbers'!I460,$B$5,$B$5/5)</f>
        <v>9.9663559512964728</v>
      </c>
      <c r="J464">
        <f>$B$4*J463+NORMINV('Random Numbers'!J460,$B$5,$B$5/5)</f>
        <v>9.8584778521957368</v>
      </c>
      <c r="K464">
        <f>$B$4*K463+NORMINV('Random Numbers'!K460,$B$5,$B$5/5)</f>
        <v>10.569978723190957</v>
      </c>
    </row>
    <row r="465" spans="1:11" x14ac:dyDescent="0.2">
      <c r="A465">
        <v>458</v>
      </c>
      <c r="B465">
        <f>$B$4*B464+NORMINV('Random Numbers'!B461,$B$5,$B$5/5)</f>
        <v>9.5100136924951375</v>
      </c>
      <c r="C465">
        <f>$B$4*C464+NORMINV('Random Numbers'!C461,$B$5,$B$5/5)</f>
        <v>10.0583608164865</v>
      </c>
      <c r="D465">
        <f>$B$4*D464+NORMINV('Random Numbers'!D461,$B$5,$B$5/5)</f>
        <v>9.8236694111885718</v>
      </c>
      <c r="E465">
        <f>$B$4*E464+NORMINV('Random Numbers'!E461,$B$5,$B$5/5)</f>
        <v>9.5833635830597057</v>
      </c>
      <c r="F465">
        <f>$B$4*F464+NORMINV('Random Numbers'!F461,$B$5,$B$5/5)</f>
        <v>9.500524209290278</v>
      </c>
      <c r="G465">
        <f>$B$4*G464+NORMINV('Random Numbers'!G461,$B$5,$B$5/5)</f>
        <v>9.7438150514004107</v>
      </c>
      <c r="H465">
        <f>$B$4*H464+NORMINV('Random Numbers'!H461,$B$5,$B$5/5)</f>
        <v>9.5815208637409892</v>
      </c>
      <c r="I465">
        <f>$B$4*I464+NORMINV('Random Numbers'!I461,$B$5,$B$5/5)</f>
        <v>10.286129641064647</v>
      </c>
      <c r="J465">
        <f>$B$4*J464+NORMINV('Random Numbers'!J461,$B$5,$B$5/5)</f>
        <v>9.6949413742548671</v>
      </c>
      <c r="K465">
        <f>$B$4*K464+NORMINV('Random Numbers'!K461,$B$5,$B$5/5)</f>
        <v>10.360257803957984</v>
      </c>
    </row>
    <row r="466" spans="1:11" x14ac:dyDescent="0.2">
      <c r="A466">
        <v>459</v>
      </c>
      <c r="B466">
        <f>$B$4*B465+NORMINV('Random Numbers'!B462,$B$5,$B$5/5)</f>
        <v>9.5470147116631185</v>
      </c>
      <c r="C466">
        <f>$B$4*C465+NORMINV('Random Numbers'!C462,$B$5,$B$5/5)</f>
        <v>10.234287858500764</v>
      </c>
      <c r="D466">
        <f>$B$4*D465+NORMINV('Random Numbers'!D462,$B$5,$B$5/5)</f>
        <v>9.8425909259986852</v>
      </c>
      <c r="E466">
        <f>$B$4*E465+NORMINV('Random Numbers'!E462,$B$5,$B$5/5)</f>
        <v>9.9581046690086659</v>
      </c>
      <c r="F466">
        <f>$B$4*F465+NORMINV('Random Numbers'!F462,$B$5,$B$5/5)</f>
        <v>9.6068417457508044</v>
      </c>
      <c r="G466">
        <f>$B$4*G465+NORMINV('Random Numbers'!G462,$B$5,$B$5/5)</f>
        <v>9.7966457004712773</v>
      </c>
      <c r="H466">
        <f>$B$4*H465+NORMINV('Random Numbers'!H462,$B$5,$B$5/5)</f>
        <v>9.4235179207503172</v>
      </c>
      <c r="I466">
        <f>$B$4*I465+NORMINV('Random Numbers'!I462,$B$5,$B$5/5)</f>
        <v>10.039059907942054</v>
      </c>
      <c r="J466">
        <f>$B$4*J465+NORMINV('Random Numbers'!J462,$B$5,$B$5/5)</f>
        <v>9.5320081135273096</v>
      </c>
      <c r="K466">
        <f>$B$4*K465+NORMINV('Random Numbers'!K462,$B$5,$B$5/5)</f>
        <v>10.37446303922135</v>
      </c>
    </row>
    <row r="467" spans="1:11" x14ac:dyDescent="0.2">
      <c r="A467">
        <v>460</v>
      </c>
      <c r="B467">
        <f>$B$4*B466+NORMINV('Random Numbers'!B463,$B$5,$B$5/5)</f>
        <v>9.5510261683194262</v>
      </c>
      <c r="C467">
        <f>$B$4*C466+NORMINV('Random Numbers'!C463,$B$5,$B$5/5)</f>
        <v>10.263204443095926</v>
      </c>
      <c r="D467">
        <f>$B$4*D466+NORMINV('Random Numbers'!D463,$B$5,$B$5/5)</f>
        <v>9.8947579776099239</v>
      </c>
      <c r="E467">
        <f>$B$4*E466+NORMINV('Random Numbers'!E463,$B$5,$B$5/5)</f>
        <v>9.8991459770740153</v>
      </c>
      <c r="F467">
        <f>$B$4*F466+NORMINV('Random Numbers'!F463,$B$5,$B$5/5)</f>
        <v>9.8857766727685306</v>
      </c>
      <c r="G467">
        <f>$B$4*G466+NORMINV('Random Numbers'!G463,$B$5,$B$5/5)</f>
        <v>9.8048844498349581</v>
      </c>
      <c r="H467">
        <f>$B$4*H466+NORMINV('Random Numbers'!H463,$B$5,$B$5/5)</f>
        <v>9.7171925191369901</v>
      </c>
      <c r="I467">
        <f>$B$4*I466+NORMINV('Random Numbers'!I463,$B$5,$B$5/5)</f>
        <v>10.182238527515622</v>
      </c>
      <c r="J467">
        <f>$B$4*J466+NORMINV('Random Numbers'!J463,$B$5,$B$5/5)</f>
        <v>9.3784476752187729</v>
      </c>
      <c r="K467">
        <f>$B$4*K466+NORMINV('Random Numbers'!K463,$B$5,$B$5/5)</f>
        <v>10.075302789723416</v>
      </c>
    </row>
    <row r="468" spans="1:11" x14ac:dyDescent="0.2">
      <c r="A468">
        <v>461</v>
      </c>
      <c r="B468">
        <f>$B$4*B467+NORMINV('Random Numbers'!B464,$B$5,$B$5/5)</f>
        <v>9.6775898424666931</v>
      </c>
      <c r="C468">
        <f>$B$4*C467+NORMINV('Random Numbers'!C464,$B$5,$B$5/5)</f>
        <v>10.06189145642697</v>
      </c>
      <c r="D468">
        <f>$B$4*D467+NORMINV('Random Numbers'!D464,$B$5,$B$5/5)</f>
        <v>9.5280040184309289</v>
      </c>
      <c r="E468">
        <f>$B$4*E467+NORMINV('Random Numbers'!E464,$B$5,$B$5/5)</f>
        <v>9.6749249576802523</v>
      </c>
      <c r="F468">
        <f>$B$4*F467+NORMINV('Random Numbers'!F464,$B$5,$B$5/5)</f>
        <v>9.9133443269553627</v>
      </c>
      <c r="G468">
        <f>$B$4*G467+NORMINV('Random Numbers'!G464,$B$5,$B$5/5)</f>
        <v>9.904688263894716</v>
      </c>
      <c r="H468">
        <f>$B$4*H467+NORMINV('Random Numbers'!H464,$B$5,$B$5/5)</f>
        <v>9.6905939724535273</v>
      </c>
      <c r="I468">
        <f>$B$4*I467+NORMINV('Random Numbers'!I464,$B$5,$B$5/5)</f>
        <v>10.520804062846782</v>
      </c>
      <c r="J468">
        <f>$B$4*J467+NORMINV('Random Numbers'!J464,$B$5,$B$5/5)</f>
        <v>9.5522040650919742</v>
      </c>
      <c r="K468">
        <f>$B$4*K467+NORMINV('Random Numbers'!K464,$B$5,$B$5/5)</f>
        <v>10.137534040912243</v>
      </c>
    </row>
    <row r="469" spans="1:11" x14ac:dyDescent="0.2">
      <c r="A469">
        <v>462</v>
      </c>
      <c r="B469">
        <f>$B$4*B468+NORMINV('Random Numbers'!B465,$B$5,$B$5/5)</f>
        <v>9.8881288874773006</v>
      </c>
      <c r="C469">
        <f>$B$4*C468+NORMINV('Random Numbers'!C465,$B$5,$B$5/5)</f>
        <v>9.9102814846101115</v>
      </c>
      <c r="D469">
        <f>$B$4*D468+NORMINV('Random Numbers'!D465,$B$5,$B$5/5)</f>
        <v>9.4147195610384475</v>
      </c>
      <c r="E469">
        <f>$B$4*E468+NORMINV('Random Numbers'!E465,$B$5,$B$5/5)</f>
        <v>10.06732681908121</v>
      </c>
      <c r="F469">
        <f>$B$4*F468+NORMINV('Random Numbers'!F465,$B$5,$B$5/5)</f>
        <v>10.217029789110613</v>
      </c>
      <c r="G469">
        <f>$B$4*G468+NORMINV('Random Numbers'!G465,$B$5,$B$5/5)</f>
        <v>10.104222145081147</v>
      </c>
      <c r="H469">
        <f>$B$4*H468+NORMINV('Random Numbers'!H465,$B$5,$B$5/5)</f>
        <v>9.6183126140327051</v>
      </c>
      <c r="I469">
        <f>$B$4*I468+NORMINV('Random Numbers'!I465,$B$5,$B$5/5)</f>
        <v>10.706563225787468</v>
      </c>
      <c r="J469">
        <f>$B$4*J468+NORMINV('Random Numbers'!J465,$B$5,$B$5/5)</f>
        <v>9.5346259311073229</v>
      </c>
      <c r="K469">
        <f>$B$4*K468+NORMINV('Random Numbers'!K465,$B$5,$B$5/5)</f>
        <v>10.188365122613529</v>
      </c>
    </row>
    <row r="470" spans="1:11" x14ac:dyDescent="0.2">
      <c r="A470">
        <v>463</v>
      </c>
      <c r="B470">
        <f>$B$4*B469+NORMINV('Random Numbers'!B466,$B$5,$B$5/5)</f>
        <v>9.873600264036174</v>
      </c>
      <c r="C470">
        <f>$B$4*C469+NORMINV('Random Numbers'!C466,$B$5,$B$5/5)</f>
        <v>9.827494117287106</v>
      </c>
      <c r="D470">
        <f>$B$4*D469+NORMINV('Random Numbers'!D466,$B$5,$B$5/5)</f>
        <v>9.3465834119810793</v>
      </c>
      <c r="E470">
        <f>$B$4*E469+NORMINV('Random Numbers'!E466,$B$5,$B$5/5)</f>
        <v>10.169958981896226</v>
      </c>
      <c r="F470">
        <f>$B$4*F469+NORMINV('Random Numbers'!F466,$B$5,$B$5/5)</f>
        <v>9.8084582461545011</v>
      </c>
      <c r="G470">
        <f>$B$4*G469+NORMINV('Random Numbers'!G466,$B$5,$B$5/5)</f>
        <v>10.274170051988083</v>
      </c>
      <c r="H470">
        <f>$B$4*H469+NORMINV('Random Numbers'!H466,$B$5,$B$5/5)</f>
        <v>9.6000217638552314</v>
      </c>
      <c r="I470">
        <f>$B$4*I469+NORMINV('Random Numbers'!I466,$B$5,$B$5/5)</f>
        <v>10.453700435061419</v>
      </c>
      <c r="J470">
        <f>$B$4*J469+NORMINV('Random Numbers'!J466,$B$5,$B$5/5)</f>
        <v>9.3973915630817135</v>
      </c>
      <c r="K470">
        <f>$B$4*K469+NORMINV('Random Numbers'!K466,$B$5,$B$5/5)</f>
        <v>9.5979367269974762</v>
      </c>
    </row>
    <row r="471" spans="1:11" x14ac:dyDescent="0.2">
      <c r="A471">
        <v>464</v>
      </c>
      <c r="B471">
        <f>$B$4*B470+NORMINV('Random Numbers'!B467,$B$5,$B$5/5)</f>
        <v>9.7763546240766068</v>
      </c>
      <c r="C471">
        <f>$B$4*C470+NORMINV('Random Numbers'!C467,$B$5,$B$5/5)</f>
        <v>9.9043775441635233</v>
      </c>
      <c r="D471">
        <f>$B$4*D470+NORMINV('Random Numbers'!D467,$B$5,$B$5/5)</f>
        <v>9.6118863104151107</v>
      </c>
      <c r="E471">
        <f>$B$4*E470+NORMINV('Random Numbers'!E467,$B$5,$B$5/5)</f>
        <v>10.202331040071408</v>
      </c>
      <c r="F471">
        <f>$B$4*F470+NORMINV('Random Numbers'!F467,$B$5,$B$5/5)</f>
        <v>9.5719884263798569</v>
      </c>
      <c r="G471">
        <f>$B$4*G470+NORMINV('Random Numbers'!G467,$B$5,$B$5/5)</f>
        <v>10.10479815789307</v>
      </c>
      <c r="H471">
        <f>$B$4*H470+NORMINV('Random Numbers'!H467,$B$5,$B$5/5)</f>
        <v>9.7249101973975733</v>
      </c>
      <c r="I471">
        <f>$B$4*I470+NORMINV('Random Numbers'!I467,$B$5,$B$5/5)</f>
        <v>10.162709484357586</v>
      </c>
      <c r="J471">
        <f>$B$4*J470+NORMINV('Random Numbers'!J467,$B$5,$B$5/5)</f>
        <v>9.5150700941735842</v>
      </c>
      <c r="K471">
        <f>$B$4*K470+NORMINV('Random Numbers'!K467,$B$5,$B$5/5)</f>
        <v>9.5127195249877268</v>
      </c>
    </row>
    <row r="472" spans="1:11" x14ac:dyDescent="0.2">
      <c r="A472">
        <v>465</v>
      </c>
      <c r="B472">
        <f>$B$4*B471+NORMINV('Random Numbers'!B468,$B$5,$B$5/5)</f>
        <v>10.073757121689152</v>
      </c>
      <c r="C472">
        <f>$B$4*C471+NORMINV('Random Numbers'!C468,$B$5,$B$5/5)</f>
        <v>10.325840974832605</v>
      </c>
      <c r="D472">
        <f>$B$4*D471+NORMINV('Random Numbers'!D468,$B$5,$B$5/5)</f>
        <v>9.6570836800211932</v>
      </c>
      <c r="E472">
        <f>$B$4*E471+NORMINV('Random Numbers'!E468,$B$5,$B$5/5)</f>
        <v>10.344922687624548</v>
      </c>
      <c r="F472">
        <f>$B$4*F471+NORMINV('Random Numbers'!F468,$B$5,$B$5/5)</f>
        <v>9.6323185886041323</v>
      </c>
      <c r="G472">
        <f>$B$4*G471+NORMINV('Random Numbers'!G468,$B$5,$B$5/5)</f>
        <v>10.18035172831825</v>
      </c>
      <c r="H472">
        <f>$B$4*H471+NORMINV('Random Numbers'!H468,$B$5,$B$5/5)</f>
        <v>9.7742160432415659</v>
      </c>
      <c r="I472">
        <f>$B$4*I471+NORMINV('Random Numbers'!I468,$B$5,$B$5/5)</f>
        <v>10.371205488838138</v>
      </c>
      <c r="J472">
        <f>$B$4*J471+NORMINV('Random Numbers'!J468,$B$5,$B$5/5)</f>
        <v>9.3668102358079839</v>
      </c>
      <c r="K472">
        <f>$B$4*K471+NORMINV('Random Numbers'!K468,$B$5,$B$5/5)</f>
        <v>9.4329817858232108</v>
      </c>
    </row>
    <row r="473" spans="1:11" x14ac:dyDescent="0.2">
      <c r="A473">
        <v>466</v>
      </c>
      <c r="B473">
        <f>$B$4*B472+NORMINV('Random Numbers'!B469,$B$5,$B$5/5)</f>
        <v>10.169155114375616</v>
      </c>
      <c r="C473">
        <f>$B$4*C472+NORMINV('Random Numbers'!C469,$B$5,$B$5/5)</f>
        <v>10.499714994809336</v>
      </c>
      <c r="D473">
        <f>$B$4*D472+NORMINV('Random Numbers'!D469,$B$5,$B$5/5)</f>
        <v>9.7188102831788701</v>
      </c>
      <c r="E473">
        <f>$B$4*E472+NORMINV('Random Numbers'!E469,$B$5,$B$5/5)</f>
        <v>10.302049555674246</v>
      </c>
      <c r="F473">
        <f>$B$4*F472+NORMINV('Random Numbers'!F469,$B$5,$B$5/5)</f>
        <v>9.7083126651181217</v>
      </c>
      <c r="G473">
        <f>$B$4*G472+NORMINV('Random Numbers'!G469,$B$5,$B$5/5)</f>
        <v>10.028367511540509</v>
      </c>
      <c r="H473">
        <f>$B$4*H472+NORMINV('Random Numbers'!H469,$B$5,$B$5/5)</f>
        <v>9.6873522568898807</v>
      </c>
      <c r="I473">
        <f>$B$4*I472+NORMINV('Random Numbers'!I469,$B$5,$B$5/5)</f>
        <v>10.067898980140892</v>
      </c>
      <c r="J473">
        <f>$B$4*J472+NORMINV('Random Numbers'!J469,$B$5,$B$5/5)</f>
        <v>9.6596153469812815</v>
      </c>
      <c r="K473">
        <f>$B$4*K472+NORMINV('Random Numbers'!K469,$B$5,$B$5/5)</f>
        <v>9.580828350858523</v>
      </c>
    </row>
    <row r="474" spans="1:11" x14ac:dyDescent="0.2">
      <c r="A474">
        <v>467</v>
      </c>
      <c r="B474">
        <f>$B$4*B473+NORMINV('Random Numbers'!B470,$B$5,$B$5/5)</f>
        <v>10.164577460212637</v>
      </c>
      <c r="C474">
        <f>$B$4*C473+NORMINV('Random Numbers'!C470,$B$5,$B$5/5)</f>
        <v>10.319520763876019</v>
      </c>
      <c r="D474">
        <f>$B$4*D473+NORMINV('Random Numbers'!D470,$B$5,$B$5/5)</f>
        <v>10.191207959306073</v>
      </c>
      <c r="E474">
        <f>$B$4*E473+NORMINV('Random Numbers'!E470,$B$5,$B$5/5)</f>
        <v>10.592850957630308</v>
      </c>
      <c r="F474">
        <f>$B$4*F473+NORMINV('Random Numbers'!F470,$B$5,$B$5/5)</f>
        <v>9.7308877156829094</v>
      </c>
      <c r="G474">
        <f>$B$4*G473+NORMINV('Random Numbers'!G470,$B$5,$B$5/5)</f>
        <v>10.057792179483856</v>
      </c>
      <c r="H474">
        <f>$B$4*H473+NORMINV('Random Numbers'!H470,$B$5,$B$5/5)</f>
        <v>10.149336473659947</v>
      </c>
      <c r="I474">
        <f>$B$4*I473+NORMINV('Random Numbers'!I470,$B$5,$B$5/5)</f>
        <v>10.138867629439256</v>
      </c>
      <c r="J474">
        <f>$B$4*J473+NORMINV('Random Numbers'!J470,$B$5,$B$5/5)</f>
        <v>9.6855769061683166</v>
      </c>
      <c r="K474">
        <f>$B$4*K473+NORMINV('Random Numbers'!K470,$B$5,$B$5/5)</f>
        <v>9.6364145772713439</v>
      </c>
    </row>
    <row r="475" spans="1:11" x14ac:dyDescent="0.2">
      <c r="A475">
        <v>468</v>
      </c>
      <c r="B475">
        <f>$B$4*B474+NORMINV('Random Numbers'!B471,$B$5,$B$5/5)</f>
        <v>10.117890261764963</v>
      </c>
      <c r="C475">
        <f>$B$4*C474+NORMINV('Random Numbers'!C471,$B$5,$B$5/5)</f>
        <v>10.429893946285581</v>
      </c>
      <c r="D475">
        <f>$B$4*D474+NORMINV('Random Numbers'!D471,$B$5,$B$5/5)</f>
        <v>10.118584653268108</v>
      </c>
      <c r="E475">
        <f>$B$4*E474+NORMINV('Random Numbers'!E471,$B$5,$B$5/5)</f>
        <v>10.888238746745872</v>
      </c>
      <c r="F475">
        <f>$B$4*F474+NORMINV('Random Numbers'!F471,$B$5,$B$5/5)</f>
        <v>9.5797694456697542</v>
      </c>
      <c r="G475">
        <f>$B$4*G474+NORMINV('Random Numbers'!G471,$B$5,$B$5/5)</f>
        <v>10.172580041265491</v>
      </c>
      <c r="H475">
        <f>$B$4*H474+NORMINV('Random Numbers'!H471,$B$5,$B$5/5)</f>
        <v>9.7903207171166606</v>
      </c>
      <c r="I475">
        <f>$B$4*I474+NORMINV('Random Numbers'!I471,$B$5,$B$5/5)</f>
        <v>10.053827223740234</v>
      </c>
      <c r="J475">
        <f>$B$4*J474+NORMINV('Random Numbers'!J471,$B$5,$B$5/5)</f>
        <v>9.8005156062295029</v>
      </c>
      <c r="K475">
        <f>$B$4*K474+NORMINV('Random Numbers'!K471,$B$5,$B$5/5)</f>
        <v>9.430511463469621</v>
      </c>
    </row>
    <row r="476" spans="1:11" x14ac:dyDescent="0.2">
      <c r="A476">
        <v>469</v>
      </c>
      <c r="B476">
        <f>$B$4*B475+NORMINV('Random Numbers'!B472,$B$5,$B$5/5)</f>
        <v>10.106440163049308</v>
      </c>
      <c r="C476">
        <f>$B$4*C475+NORMINV('Random Numbers'!C472,$B$5,$B$5/5)</f>
        <v>10.310344182158396</v>
      </c>
      <c r="D476">
        <f>$B$4*D475+NORMINV('Random Numbers'!D472,$B$5,$B$5/5)</f>
        <v>10.227910053608264</v>
      </c>
      <c r="E476">
        <f>$B$4*E475+NORMINV('Random Numbers'!E472,$B$5,$B$5/5)</f>
        <v>10.552583640254356</v>
      </c>
      <c r="F476">
        <f>$B$4*F475+NORMINV('Random Numbers'!F472,$B$5,$B$5/5)</f>
        <v>9.6220311299346477</v>
      </c>
      <c r="G476">
        <f>$B$4*G475+NORMINV('Random Numbers'!G472,$B$5,$B$5/5)</f>
        <v>10.09741147530816</v>
      </c>
      <c r="H476">
        <f>$B$4*H475+NORMINV('Random Numbers'!H472,$B$5,$B$5/5)</f>
        <v>10.062025455607866</v>
      </c>
      <c r="I476">
        <f>$B$4*I475+NORMINV('Random Numbers'!I472,$B$5,$B$5/5)</f>
        <v>9.8927400149134677</v>
      </c>
      <c r="J476">
        <f>$B$4*J475+NORMINV('Random Numbers'!J472,$B$5,$B$5/5)</f>
        <v>9.8061122891814883</v>
      </c>
      <c r="K476">
        <f>$B$4*K475+NORMINV('Random Numbers'!K472,$B$5,$B$5/5)</f>
        <v>9.6562506092096534</v>
      </c>
    </row>
    <row r="477" spans="1:11" x14ac:dyDescent="0.2">
      <c r="A477">
        <v>470</v>
      </c>
      <c r="B477">
        <f>$B$4*B476+NORMINV('Random Numbers'!B473,$B$5,$B$5/5)</f>
        <v>9.9396183707026253</v>
      </c>
      <c r="C477">
        <f>$B$4*C476+NORMINV('Random Numbers'!C473,$B$5,$B$5/5)</f>
        <v>10.345636938826694</v>
      </c>
      <c r="D477">
        <f>$B$4*D476+NORMINV('Random Numbers'!D473,$B$5,$B$5/5)</f>
        <v>10.27408495252414</v>
      </c>
      <c r="E477">
        <f>$B$4*E476+NORMINV('Random Numbers'!E473,$B$5,$B$5/5)</f>
        <v>10.473988174556885</v>
      </c>
      <c r="F477">
        <f>$B$4*F476+NORMINV('Random Numbers'!F473,$B$5,$B$5/5)</f>
        <v>9.695825769704614</v>
      </c>
      <c r="G477">
        <f>$B$4*G476+NORMINV('Random Numbers'!G473,$B$5,$B$5/5)</f>
        <v>9.8529973476980839</v>
      </c>
      <c r="H477">
        <f>$B$4*H476+NORMINV('Random Numbers'!H473,$B$5,$B$5/5)</f>
        <v>10.337820159168336</v>
      </c>
      <c r="I477">
        <f>$B$4*I476+NORMINV('Random Numbers'!I473,$B$5,$B$5/5)</f>
        <v>9.9982775444293726</v>
      </c>
      <c r="J477">
        <f>$B$4*J476+NORMINV('Random Numbers'!J473,$B$5,$B$5/5)</f>
        <v>9.9874245897748821</v>
      </c>
      <c r="K477">
        <f>$B$4*K476+NORMINV('Random Numbers'!K473,$B$5,$B$5/5)</f>
        <v>9.886930321993308</v>
      </c>
    </row>
    <row r="478" spans="1:11" x14ac:dyDescent="0.2">
      <c r="A478">
        <v>471</v>
      </c>
      <c r="B478">
        <f>$B$4*B477+NORMINV('Random Numbers'!B474,$B$5,$B$5/5)</f>
        <v>10.10750350143484</v>
      </c>
      <c r="C478">
        <f>$B$4*C477+NORMINV('Random Numbers'!C474,$B$5,$B$5/5)</f>
        <v>10.449739612180643</v>
      </c>
      <c r="D478">
        <f>$B$4*D477+NORMINV('Random Numbers'!D474,$B$5,$B$5/5)</f>
        <v>10.190684586668336</v>
      </c>
      <c r="E478">
        <f>$B$4*E477+NORMINV('Random Numbers'!E474,$B$5,$B$5/5)</f>
        <v>10.882946237774796</v>
      </c>
      <c r="F478">
        <f>$B$4*F477+NORMINV('Random Numbers'!F474,$B$5,$B$5/5)</f>
        <v>9.8397959001530797</v>
      </c>
      <c r="G478">
        <f>$B$4*G477+NORMINV('Random Numbers'!G474,$B$5,$B$5/5)</f>
        <v>9.7427784117998684</v>
      </c>
      <c r="H478">
        <f>$B$4*H477+NORMINV('Random Numbers'!H474,$B$5,$B$5/5)</f>
        <v>10.443626362770003</v>
      </c>
      <c r="I478">
        <f>$B$4*I477+NORMINV('Random Numbers'!I474,$B$5,$B$5/5)</f>
        <v>10.032618342275839</v>
      </c>
      <c r="J478">
        <f>$B$4*J477+NORMINV('Random Numbers'!J474,$B$5,$B$5/5)</f>
        <v>10.182217369508262</v>
      </c>
      <c r="K478">
        <f>$B$4*K477+NORMINV('Random Numbers'!K474,$B$5,$B$5/5)</f>
        <v>9.3422389107385104</v>
      </c>
    </row>
    <row r="479" spans="1:11" x14ac:dyDescent="0.2">
      <c r="A479">
        <v>472</v>
      </c>
      <c r="B479">
        <f>$B$4*B478+NORMINV('Random Numbers'!B475,$B$5,$B$5/5)</f>
        <v>10.097399153702144</v>
      </c>
      <c r="C479">
        <f>$B$4*C478+NORMINV('Random Numbers'!C475,$B$5,$B$5/5)</f>
        <v>10.336554827557645</v>
      </c>
      <c r="D479">
        <f>$B$4*D478+NORMINV('Random Numbers'!D475,$B$5,$B$5/5)</f>
        <v>10.447882969016664</v>
      </c>
      <c r="E479">
        <f>$B$4*E478+NORMINV('Random Numbers'!E475,$B$5,$B$5/5)</f>
        <v>10.685415294724708</v>
      </c>
      <c r="F479">
        <f>$B$4*F478+NORMINV('Random Numbers'!F475,$B$5,$B$5/5)</f>
        <v>9.8883823726205264</v>
      </c>
      <c r="G479">
        <f>$B$4*G478+NORMINV('Random Numbers'!G475,$B$5,$B$5/5)</f>
        <v>9.9980660534277384</v>
      </c>
      <c r="H479">
        <f>$B$4*H478+NORMINV('Random Numbers'!H475,$B$5,$B$5/5)</f>
        <v>10.389384330813774</v>
      </c>
      <c r="I479">
        <f>$B$4*I478+NORMINV('Random Numbers'!I475,$B$5,$B$5/5)</f>
        <v>9.8957427190788643</v>
      </c>
      <c r="J479">
        <f>$B$4*J478+NORMINV('Random Numbers'!J475,$B$5,$B$5/5)</f>
        <v>10.185710371540258</v>
      </c>
      <c r="K479">
        <f>$B$4*K478+NORMINV('Random Numbers'!K475,$B$5,$B$5/5)</f>
        <v>9.2855032246691334</v>
      </c>
    </row>
    <row r="480" spans="1:11" x14ac:dyDescent="0.2">
      <c r="A480">
        <v>473</v>
      </c>
      <c r="B480">
        <f>$B$4*B479+NORMINV('Random Numbers'!B476,$B$5,$B$5/5)</f>
        <v>10.328368789912156</v>
      </c>
      <c r="C480">
        <f>$B$4*C479+NORMINV('Random Numbers'!C476,$B$5,$B$5/5)</f>
        <v>10.522257161651282</v>
      </c>
      <c r="D480">
        <f>$B$4*D479+NORMINV('Random Numbers'!D476,$B$5,$B$5/5)</f>
        <v>10.737965209924528</v>
      </c>
      <c r="E480">
        <f>$B$4*E479+NORMINV('Random Numbers'!E476,$B$5,$B$5/5)</f>
        <v>10.525169178035444</v>
      </c>
      <c r="F480">
        <f>$B$4*F479+NORMINV('Random Numbers'!F476,$B$5,$B$5/5)</f>
        <v>9.7495560697939272</v>
      </c>
      <c r="G480">
        <f>$B$4*G479+NORMINV('Random Numbers'!G476,$B$5,$B$5/5)</f>
        <v>9.7361878267239153</v>
      </c>
      <c r="H480">
        <f>$B$4*H479+NORMINV('Random Numbers'!H476,$B$5,$B$5/5)</f>
        <v>10.3873684584642</v>
      </c>
      <c r="I480">
        <f>$B$4*I479+NORMINV('Random Numbers'!I476,$B$5,$B$5/5)</f>
        <v>10.215114043960909</v>
      </c>
      <c r="J480">
        <f>$B$4*J479+NORMINV('Random Numbers'!J476,$B$5,$B$5/5)</f>
        <v>9.9184397145972021</v>
      </c>
      <c r="K480">
        <f>$B$4*K479+NORMINV('Random Numbers'!K476,$B$5,$B$5/5)</f>
        <v>9.3611060645732458</v>
      </c>
    </row>
    <row r="481" spans="1:11" x14ac:dyDescent="0.2">
      <c r="A481">
        <v>474</v>
      </c>
      <c r="B481">
        <f>$B$4*B480+NORMINV('Random Numbers'!B477,$B$5,$B$5/5)</f>
        <v>10.561901616199105</v>
      </c>
      <c r="C481">
        <f>$B$4*C480+NORMINV('Random Numbers'!C477,$B$5,$B$5/5)</f>
        <v>10.099393727519656</v>
      </c>
      <c r="D481">
        <f>$B$4*D480+NORMINV('Random Numbers'!D477,$B$5,$B$5/5)</f>
        <v>10.813879777338339</v>
      </c>
      <c r="E481">
        <f>$B$4*E480+NORMINV('Random Numbers'!E477,$B$5,$B$5/5)</f>
        <v>10.324584848309579</v>
      </c>
      <c r="F481">
        <f>$B$4*F480+NORMINV('Random Numbers'!F477,$B$5,$B$5/5)</f>
        <v>9.8251540670892012</v>
      </c>
      <c r="G481">
        <f>$B$4*G480+NORMINV('Random Numbers'!G477,$B$5,$B$5/5)</f>
        <v>9.8205070825493337</v>
      </c>
      <c r="H481">
        <f>$B$4*H480+NORMINV('Random Numbers'!H477,$B$5,$B$5/5)</f>
        <v>10.006978787186153</v>
      </c>
      <c r="I481">
        <f>$B$4*I480+NORMINV('Random Numbers'!I477,$B$5,$B$5/5)</f>
        <v>10.093854770673257</v>
      </c>
      <c r="J481">
        <f>$B$4*J480+NORMINV('Random Numbers'!J477,$B$5,$B$5/5)</f>
        <v>10.04242374827661</v>
      </c>
      <c r="K481">
        <f>$B$4*K480+NORMINV('Random Numbers'!K477,$B$5,$B$5/5)</f>
        <v>9.1454924643114364</v>
      </c>
    </row>
    <row r="482" spans="1:11" x14ac:dyDescent="0.2">
      <c r="A482">
        <v>475</v>
      </c>
      <c r="B482">
        <f>$B$4*B481+NORMINV('Random Numbers'!B478,$B$5,$B$5/5)</f>
        <v>10.503766663888781</v>
      </c>
      <c r="C482">
        <f>$B$4*C481+NORMINV('Random Numbers'!C478,$B$5,$B$5/5)</f>
        <v>10.147071667612121</v>
      </c>
      <c r="D482">
        <f>$B$4*D481+NORMINV('Random Numbers'!D478,$B$5,$B$5/5)</f>
        <v>10.311025540089457</v>
      </c>
      <c r="E482">
        <f>$B$4*E481+NORMINV('Random Numbers'!E478,$B$5,$B$5/5)</f>
        <v>10.299765513969277</v>
      </c>
      <c r="F482">
        <f>$B$4*F481+NORMINV('Random Numbers'!F478,$B$5,$B$5/5)</f>
        <v>9.7526460163936157</v>
      </c>
      <c r="G482">
        <f>$B$4*G481+NORMINV('Random Numbers'!G478,$B$5,$B$5/5)</f>
        <v>9.8265051847271003</v>
      </c>
      <c r="H482">
        <f>$B$4*H481+NORMINV('Random Numbers'!H478,$B$5,$B$5/5)</f>
        <v>10.126467608617039</v>
      </c>
      <c r="I482">
        <f>$B$4*I481+NORMINV('Random Numbers'!I478,$B$5,$B$5/5)</f>
        <v>10.271833895397421</v>
      </c>
      <c r="J482">
        <f>$B$4*J481+NORMINV('Random Numbers'!J478,$B$5,$B$5/5)</f>
        <v>9.8591326864412636</v>
      </c>
      <c r="K482">
        <f>$B$4*K481+NORMINV('Random Numbers'!K478,$B$5,$B$5/5)</f>
        <v>9.1387329495505671</v>
      </c>
    </row>
    <row r="483" spans="1:11" x14ac:dyDescent="0.2">
      <c r="A483">
        <v>476</v>
      </c>
      <c r="B483">
        <f>$B$4*B482+NORMINV('Random Numbers'!B479,$B$5,$B$5/5)</f>
        <v>10.318191417346817</v>
      </c>
      <c r="C483">
        <f>$B$4*C482+NORMINV('Random Numbers'!C479,$B$5,$B$5/5)</f>
        <v>10.281817312733866</v>
      </c>
      <c r="D483">
        <f>$B$4*D482+NORMINV('Random Numbers'!D479,$B$5,$B$5/5)</f>
        <v>10.231496047352572</v>
      </c>
      <c r="E483">
        <f>$B$4*E482+NORMINV('Random Numbers'!E479,$B$5,$B$5/5)</f>
        <v>10.111144772023511</v>
      </c>
      <c r="F483">
        <f>$B$4*F482+NORMINV('Random Numbers'!F479,$B$5,$B$5/5)</f>
        <v>9.59601098123205</v>
      </c>
      <c r="G483">
        <f>$B$4*G482+NORMINV('Random Numbers'!G479,$B$5,$B$5/5)</f>
        <v>9.4088490336089325</v>
      </c>
      <c r="H483">
        <f>$B$4*H482+NORMINV('Random Numbers'!H479,$B$5,$B$5/5)</f>
        <v>10.218499869920404</v>
      </c>
      <c r="I483">
        <f>$B$4*I482+NORMINV('Random Numbers'!I479,$B$5,$B$5/5)</f>
        <v>10.233257975764767</v>
      </c>
      <c r="J483">
        <f>$B$4*J482+NORMINV('Random Numbers'!J479,$B$5,$B$5/5)</f>
        <v>9.9511515782365159</v>
      </c>
      <c r="K483">
        <f>$B$4*K482+NORMINV('Random Numbers'!K479,$B$5,$B$5/5)</f>
        <v>9.2948818097920505</v>
      </c>
    </row>
    <row r="484" spans="1:11" x14ac:dyDescent="0.2">
      <c r="A484">
        <v>477</v>
      </c>
      <c r="B484">
        <f>$B$4*B483+NORMINV('Random Numbers'!B480,$B$5,$B$5/5)</f>
        <v>10.889982150671695</v>
      </c>
      <c r="C484">
        <f>$B$4*C483+NORMINV('Random Numbers'!C480,$B$5,$B$5/5)</f>
        <v>10.369402230515389</v>
      </c>
      <c r="D484">
        <f>$B$4*D483+NORMINV('Random Numbers'!D480,$B$5,$B$5/5)</f>
        <v>9.9049671128794952</v>
      </c>
      <c r="E484">
        <f>$B$4*E483+NORMINV('Random Numbers'!E480,$B$5,$B$5/5)</f>
        <v>9.8476839153246871</v>
      </c>
      <c r="F484">
        <f>$B$4*F483+NORMINV('Random Numbers'!F480,$B$5,$B$5/5)</f>
        <v>9.9010912706168632</v>
      </c>
      <c r="G484">
        <f>$B$4*G483+NORMINV('Random Numbers'!G480,$B$5,$B$5/5)</f>
        <v>9.3805637722768243</v>
      </c>
      <c r="H484">
        <f>$B$4*H483+NORMINV('Random Numbers'!H480,$B$5,$B$5/5)</f>
        <v>10.19801725698032</v>
      </c>
      <c r="I484">
        <f>$B$4*I483+NORMINV('Random Numbers'!I480,$B$5,$B$5/5)</f>
        <v>10.208959084993303</v>
      </c>
      <c r="J484">
        <f>$B$4*J483+NORMINV('Random Numbers'!J480,$B$5,$B$5/5)</f>
        <v>10.032262889109928</v>
      </c>
      <c r="K484">
        <f>$B$4*K483+NORMINV('Random Numbers'!K480,$B$5,$B$5/5)</f>
        <v>9.4233377030268706</v>
      </c>
    </row>
    <row r="485" spans="1:11" x14ac:dyDescent="0.2">
      <c r="A485">
        <v>478</v>
      </c>
      <c r="B485">
        <f>$B$4*B484+NORMINV('Random Numbers'!B481,$B$5,$B$5/5)</f>
        <v>10.452051430121594</v>
      </c>
      <c r="C485">
        <f>$B$4*C484+NORMINV('Random Numbers'!C481,$B$5,$B$5/5)</f>
        <v>10.146373440817836</v>
      </c>
      <c r="D485">
        <f>$B$4*D484+NORMINV('Random Numbers'!D481,$B$5,$B$5/5)</f>
        <v>9.8658074938530742</v>
      </c>
      <c r="E485">
        <f>$B$4*E484+NORMINV('Random Numbers'!E481,$B$5,$B$5/5)</f>
        <v>9.9826855832051038</v>
      </c>
      <c r="F485">
        <f>$B$4*F484+NORMINV('Random Numbers'!F481,$B$5,$B$5/5)</f>
        <v>9.4258844284308019</v>
      </c>
      <c r="G485">
        <f>$B$4*G484+NORMINV('Random Numbers'!G481,$B$5,$B$5/5)</f>
        <v>9.327157126338852</v>
      </c>
      <c r="H485">
        <f>$B$4*H484+NORMINV('Random Numbers'!H481,$B$5,$B$5/5)</f>
        <v>10.050116113841286</v>
      </c>
      <c r="I485">
        <f>$B$4*I484+NORMINV('Random Numbers'!I481,$B$5,$B$5/5)</f>
        <v>10.324987992040107</v>
      </c>
      <c r="J485">
        <f>$B$4*J484+NORMINV('Random Numbers'!J481,$B$5,$B$5/5)</f>
        <v>10.019505443662435</v>
      </c>
      <c r="K485">
        <f>$B$4*K484+NORMINV('Random Numbers'!K481,$B$5,$B$5/5)</f>
        <v>9.1798175256211945</v>
      </c>
    </row>
    <row r="486" spans="1:11" x14ac:dyDescent="0.2">
      <c r="A486">
        <v>479</v>
      </c>
      <c r="B486">
        <f>$B$4*B485+NORMINV('Random Numbers'!B482,$B$5,$B$5/5)</f>
        <v>10.219796629099896</v>
      </c>
      <c r="C486">
        <f>$B$4*C485+NORMINV('Random Numbers'!C482,$B$5,$B$5/5)</f>
        <v>9.9762902318747404</v>
      </c>
      <c r="D486">
        <f>$B$4*D485+NORMINV('Random Numbers'!D482,$B$5,$B$5/5)</f>
        <v>9.7214883441936326</v>
      </c>
      <c r="E486">
        <f>$B$4*E485+NORMINV('Random Numbers'!E482,$B$5,$B$5/5)</f>
        <v>9.785861406435945</v>
      </c>
      <c r="F486">
        <f>$B$4*F485+NORMINV('Random Numbers'!F482,$B$5,$B$5/5)</f>
        <v>9.5281100190129457</v>
      </c>
      <c r="G486">
        <f>$B$4*G485+NORMINV('Random Numbers'!G482,$B$5,$B$5/5)</f>
        <v>9.3062885028463533</v>
      </c>
      <c r="H486">
        <f>$B$4*H485+NORMINV('Random Numbers'!H482,$B$5,$B$5/5)</f>
        <v>9.8037836997000802</v>
      </c>
      <c r="I486">
        <f>$B$4*I485+NORMINV('Random Numbers'!I482,$B$5,$B$5/5)</f>
        <v>10.437570982461516</v>
      </c>
      <c r="J486">
        <f>$B$4*J485+NORMINV('Random Numbers'!J482,$B$5,$B$5/5)</f>
        <v>9.7716175075775507</v>
      </c>
      <c r="K486">
        <f>$B$4*K485+NORMINV('Random Numbers'!K482,$B$5,$B$5/5)</f>
        <v>9.3662582506655276</v>
      </c>
    </row>
    <row r="487" spans="1:11" x14ac:dyDescent="0.2">
      <c r="A487">
        <v>480</v>
      </c>
      <c r="B487">
        <f>$B$4*B486+NORMINV('Random Numbers'!B483,$B$5,$B$5/5)</f>
        <v>10.063323306827577</v>
      </c>
      <c r="C487">
        <f>$B$4*C486+NORMINV('Random Numbers'!C483,$B$5,$B$5/5)</f>
        <v>10.129308728065826</v>
      </c>
      <c r="D487">
        <f>$B$4*D486+NORMINV('Random Numbers'!D483,$B$5,$B$5/5)</f>
        <v>9.4505044679747794</v>
      </c>
      <c r="E487">
        <f>$B$4*E486+NORMINV('Random Numbers'!E483,$B$5,$B$5/5)</f>
        <v>9.9526573644483474</v>
      </c>
      <c r="F487">
        <f>$B$4*F486+NORMINV('Random Numbers'!F483,$B$5,$B$5/5)</f>
        <v>9.6411478105436075</v>
      </c>
      <c r="G487">
        <f>$B$4*G486+NORMINV('Random Numbers'!G483,$B$5,$B$5/5)</f>
        <v>9.5177537950568389</v>
      </c>
      <c r="H487">
        <f>$B$4*H486+NORMINV('Random Numbers'!H483,$B$5,$B$5/5)</f>
        <v>10.056705769511467</v>
      </c>
      <c r="I487">
        <f>$B$4*I486+NORMINV('Random Numbers'!I483,$B$5,$B$5/5)</f>
        <v>10.703685796641501</v>
      </c>
      <c r="J487">
        <f>$B$4*J486+NORMINV('Random Numbers'!J483,$B$5,$B$5/5)</f>
        <v>9.8403313861368868</v>
      </c>
      <c r="K487">
        <f>$B$4*K486+NORMINV('Random Numbers'!K483,$B$5,$B$5/5)</f>
        <v>9.479624908647299</v>
      </c>
    </row>
    <row r="488" spans="1:11" x14ac:dyDescent="0.2">
      <c r="A488">
        <v>481</v>
      </c>
      <c r="B488">
        <f>$B$4*B487+NORMINV('Random Numbers'!B484,$B$5,$B$5/5)</f>
        <v>9.8138082876267934</v>
      </c>
      <c r="C488">
        <f>$B$4*C487+NORMINV('Random Numbers'!C484,$B$5,$B$5/5)</f>
        <v>9.9822397735562287</v>
      </c>
      <c r="D488">
        <f>$B$4*D487+NORMINV('Random Numbers'!D484,$B$5,$B$5/5)</f>
        <v>9.4195695088539271</v>
      </c>
      <c r="E488">
        <f>$B$4*E487+NORMINV('Random Numbers'!E484,$B$5,$B$5/5)</f>
        <v>9.9766758864129468</v>
      </c>
      <c r="F488">
        <f>$B$4*F487+NORMINV('Random Numbers'!F484,$B$5,$B$5/5)</f>
        <v>9.9410071794825718</v>
      </c>
      <c r="G488">
        <f>$B$4*G487+NORMINV('Random Numbers'!G484,$B$5,$B$5/5)</f>
        <v>9.5891155306458664</v>
      </c>
      <c r="H488">
        <f>$B$4*H487+NORMINV('Random Numbers'!H484,$B$5,$B$5/5)</f>
        <v>10.400800824783165</v>
      </c>
      <c r="I488">
        <f>$B$4*I487+NORMINV('Random Numbers'!I484,$B$5,$B$5/5)</f>
        <v>10.799080000743258</v>
      </c>
      <c r="J488">
        <f>$B$4*J487+NORMINV('Random Numbers'!J484,$B$5,$B$5/5)</f>
        <v>9.9111419499507729</v>
      </c>
      <c r="K488">
        <f>$B$4*K487+NORMINV('Random Numbers'!K484,$B$5,$B$5/5)</f>
        <v>9.6918105151857645</v>
      </c>
    </row>
    <row r="489" spans="1:11" x14ac:dyDescent="0.2">
      <c r="A489">
        <v>482</v>
      </c>
      <c r="B489">
        <f>$B$4*B488+NORMINV('Random Numbers'!B485,$B$5,$B$5/5)</f>
        <v>9.7152670287838703</v>
      </c>
      <c r="C489">
        <f>$B$4*C488+NORMINV('Random Numbers'!C485,$B$5,$B$5/5)</f>
        <v>9.8859556847190806</v>
      </c>
      <c r="D489">
        <f>$B$4*D488+NORMINV('Random Numbers'!D485,$B$5,$B$5/5)</f>
        <v>9.8750164575982886</v>
      </c>
      <c r="E489">
        <f>$B$4*E488+NORMINV('Random Numbers'!E485,$B$5,$B$5/5)</f>
        <v>10.154224734715342</v>
      </c>
      <c r="F489">
        <f>$B$4*F488+NORMINV('Random Numbers'!F485,$B$5,$B$5/5)</f>
        <v>9.8872435202462334</v>
      </c>
      <c r="G489">
        <f>$B$4*G488+NORMINV('Random Numbers'!G485,$B$5,$B$5/5)</f>
        <v>9.2075773003823915</v>
      </c>
      <c r="H489">
        <f>$B$4*H488+NORMINV('Random Numbers'!H485,$B$5,$B$5/5)</f>
        <v>10.053643029741171</v>
      </c>
      <c r="I489">
        <f>$B$4*I488+NORMINV('Random Numbers'!I485,$B$5,$B$5/5)</f>
        <v>10.716049253787409</v>
      </c>
      <c r="J489">
        <f>$B$4*J488+NORMINV('Random Numbers'!J485,$B$5,$B$5/5)</f>
        <v>9.9396165629767914</v>
      </c>
      <c r="K489">
        <f>$B$4*K488+NORMINV('Random Numbers'!K485,$B$5,$B$5/5)</f>
        <v>9.9253372465013001</v>
      </c>
    </row>
    <row r="490" spans="1:11" x14ac:dyDescent="0.2">
      <c r="A490">
        <v>483</v>
      </c>
      <c r="B490">
        <f>$B$4*B489+NORMINV('Random Numbers'!B486,$B$5,$B$5/5)</f>
        <v>9.6075400369983548</v>
      </c>
      <c r="C490">
        <f>$B$4*C489+NORMINV('Random Numbers'!C486,$B$5,$B$5/5)</f>
        <v>9.7171587821443133</v>
      </c>
      <c r="D490">
        <f>$B$4*D489+NORMINV('Random Numbers'!D486,$B$5,$B$5/5)</f>
        <v>9.7438994885507064</v>
      </c>
      <c r="E490">
        <f>$B$4*E489+NORMINV('Random Numbers'!E486,$B$5,$B$5/5)</f>
        <v>10.11569713536592</v>
      </c>
      <c r="F490">
        <f>$B$4*F489+NORMINV('Random Numbers'!F486,$B$5,$B$5/5)</f>
        <v>9.6244780966738155</v>
      </c>
      <c r="G490">
        <f>$B$4*G489+NORMINV('Random Numbers'!G486,$B$5,$B$5/5)</f>
        <v>8.966491184347289</v>
      </c>
      <c r="H490">
        <f>$B$4*H489+NORMINV('Random Numbers'!H486,$B$5,$B$5/5)</f>
        <v>10.103557274777968</v>
      </c>
      <c r="I490">
        <f>$B$4*I489+NORMINV('Random Numbers'!I486,$B$5,$B$5/5)</f>
        <v>11.111392689057263</v>
      </c>
      <c r="J490">
        <f>$B$4*J489+NORMINV('Random Numbers'!J486,$B$5,$B$5/5)</f>
        <v>9.7603644612992184</v>
      </c>
      <c r="K490">
        <f>$B$4*K489+NORMINV('Random Numbers'!K486,$B$5,$B$5/5)</f>
        <v>9.9652849251168121</v>
      </c>
    </row>
    <row r="491" spans="1:11" x14ac:dyDescent="0.2">
      <c r="A491">
        <v>484</v>
      </c>
      <c r="B491">
        <f>$B$4*B490+NORMINV('Random Numbers'!B487,$B$5,$B$5/5)</f>
        <v>9.7553145825816792</v>
      </c>
      <c r="C491">
        <f>$B$4*C490+NORMINV('Random Numbers'!C487,$B$5,$B$5/5)</f>
        <v>10.004576051846797</v>
      </c>
      <c r="D491">
        <f>$B$4*D490+NORMINV('Random Numbers'!D487,$B$5,$B$5/5)</f>
        <v>9.6141191680774796</v>
      </c>
      <c r="E491">
        <f>$B$4*E490+NORMINV('Random Numbers'!E487,$B$5,$B$5/5)</f>
        <v>9.6889171131252745</v>
      </c>
      <c r="F491">
        <f>$B$4*F490+NORMINV('Random Numbers'!F487,$B$5,$B$5/5)</f>
        <v>9.5371399846354219</v>
      </c>
      <c r="G491">
        <f>$B$4*G490+NORMINV('Random Numbers'!G487,$B$5,$B$5/5)</f>
        <v>8.9175667536497176</v>
      </c>
      <c r="H491">
        <f>$B$4*H490+NORMINV('Random Numbers'!H487,$B$5,$B$5/5)</f>
        <v>10.051062075368902</v>
      </c>
      <c r="I491">
        <f>$B$4*I490+NORMINV('Random Numbers'!I487,$B$5,$B$5/5)</f>
        <v>10.874013371179624</v>
      </c>
      <c r="J491">
        <f>$B$4*J490+NORMINV('Random Numbers'!J487,$B$5,$B$5/5)</f>
        <v>9.7900574949658168</v>
      </c>
      <c r="K491">
        <f>$B$4*K490+NORMINV('Random Numbers'!K487,$B$5,$B$5/5)</f>
        <v>10.274501266538206</v>
      </c>
    </row>
    <row r="492" spans="1:11" x14ac:dyDescent="0.2">
      <c r="A492">
        <v>485</v>
      </c>
      <c r="B492">
        <f>$B$4*B491+NORMINV('Random Numbers'!B488,$B$5,$B$5/5)</f>
        <v>9.7147994413029863</v>
      </c>
      <c r="C492">
        <f>$B$4*C491+NORMINV('Random Numbers'!C488,$B$5,$B$5/5)</f>
        <v>10.12438491466864</v>
      </c>
      <c r="D492">
        <f>$B$4*D491+NORMINV('Random Numbers'!D488,$B$5,$B$5/5)</f>
        <v>9.4273613110529322</v>
      </c>
      <c r="E492">
        <f>$B$4*E491+NORMINV('Random Numbers'!E488,$B$5,$B$5/5)</f>
        <v>9.5775069718758719</v>
      </c>
      <c r="F492">
        <f>$B$4*F491+NORMINV('Random Numbers'!F488,$B$5,$B$5/5)</f>
        <v>9.3169836531091086</v>
      </c>
      <c r="G492">
        <f>$B$4*G491+NORMINV('Random Numbers'!G488,$B$5,$B$5/5)</f>
        <v>9.1975784357758652</v>
      </c>
      <c r="H492">
        <f>$B$4*H491+NORMINV('Random Numbers'!H488,$B$5,$B$5/5)</f>
        <v>9.6148932088282386</v>
      </c>
      <c r="I492">
        <f>$B$4*I491+NORMINV('Random Numbers'!I488,$B$5,$B$5/5)</f>
        <v>10.542542847057501</v>
      </c>
      <c r="J492">
        <f>$B$4*J491+NORMINV('Random Numbers'!J488,$B$5,$B$5/5)</f>
        <v>10.227202849667993</v>
      </c>
      <c r="K492">
        <f>$B$4*K491+NORMINV('Random Numbers'!K488,$B$5,$B$5/5)</f>
        <v>10.131798388907628</v>
      </c>
    </row>
    <row r="493" spans="1:11" x14ac:dyDescent="0.2">
      <c r="A493">
        <v>486</v>
      </c>
      <c r="B493">
        <f>$B$4*B492+NORMINV('Random Numbers'!B489,$B$5,$B$5/5)</f>
        <v>10.15386784797389</v>
      </c>
      <c r="C493">
        <f>$B$4*C492+NORMINV('Random Numbers'!C489,$B$5,$B$5/5)</f>
        <v>10.013859865485331</v>
      </c>
      <c r="D493">
        <f>$B$4*D492+NORMINV('Random Numbers'!D489,$B$5,$B$5/5)</f>
        <v>9.4932239217544296</v>
      </c>
      <c r="E493">
        <f>$B$4*E492+NORMINV('Random Numbers'!E489,$B$5,$B$5/5)</f>
        <v>9.373725449026848</v>
      </c>
      <c r="F493">
        <f>$B$4*F492+NORMINV('Random Numbers'!F489,$B$5,$B$5/5)</f>
        <v>9.5842344845818044</v>
      </c>
      <c r="G493">
        <f>$B$4*G492+NORMINV('Random Numbers'!G489,$B$5,$B$5/5)</f>
        <v>9.2977378628269758</v>
      </c>
      <c r="H493">
        <f>$B$4*H492+NORMINV('Random Numbers'!H489,$B$5,$B$5/5)</f>
        <v>9.5171770734609424</v>
      </c>
      <c r="I493">
        <f>$B$4*I492+NORMINV('Random Numbers'!I489,$B$5,$B$5/5)</f>
        <v>10.63719154224626</v>
      </c>
      <c r="J493">
        <f>$B$4*J492+NORMINV('Random Numbers'!J489,$B$5,$B$5/5)</f>
        <v>10.068792810927789</v>
      </c>
      <c r="K493">
        <f>$B$4*K492+NORMINV('Random Numbers'!K489,$B$5,$B$5/5)</f>
        <v>9.8858109993321293</v>
      </c>
    </row>
    <row r="494" spans="1:11" x14ac:dyDescent="0.2">
      <c r="A494">
        <v>487</v>
      </c>
      <c r="B494">
        <f>$B$4*B493+NORMINV('Random Numbers'!B490,$B$5,$B$5/5)</f>
        <v>9.9465065596103504</v>
      </c>
      <c r="C494">
        <f>$B$4*C493+NORMINV('Random Numbers'!C490,$B$5,$B$5/5)</f>
        <v>10.0820518381891</v>
      </c>
      <c r="D494">
        <f>$B$4*D493+NORMINV('Random Numbers'!D490,$B$5,$B$5/5)</f>
        <v>9.6760977975209457</v>
      </c>
      <c r="E494">
        <f>$B$4*E493+NORMINV('Random Numbers'!E490,$B$5,$B$5/5)</f>
        <v>9.4931542195148619</v>
      </c>
      <c r="F494">
        <f>$B$4*F493+NORMINV('Random Numbers'!F490,$B$5,$B$5/5)</f>
        <v>9.7153996703700205</v>
      </c>
      <c r="G494">
        <f>$B$4*G493+NORMINV('Random Numbers'!G490,$B$5,$B$5/5)</f>
        <v>9.5297040519757665</v>
      </c>
      <c r="H494">
        <f>$B$4*H493+NORMINV('Random Numbers'!H490,$B$5,$B$5/5)</f>
        <v>9.4273280584968955</v>
      </c>
      <c r="I494">
        <f>$B$4*I493+NORMINV('Random Numbers'!I490,$B$5,$B$5/5)</f>
        <v>10.458641581117757</v>
      </c>
      <c r="J494">
        <f>$B$4*J493+NORMINV('Random Numbers'!J490,$B$5,$B$5/5)</f>
        <v>10.301360123080027</v>
      </c>
      <c r="K494">
        <f>$B$4*K493+NORMINV('Random Numbers'!K490,$B$5,$B$5/5)</f>
        <v>10.08517299153106</v>
      </c>
    </row>
    <row r="495" spans="1:11" x14ac:dyDescent="0.2">
      <c r="A495">
        <v>488</v>
      </c>
      <c r="B495">
        <f>$B$4*B494+NORMINV('Random Numbers'!B491,$B$5,$B$5/5)</f>
        <v>10.1328835840942</v>
      </c>
      <c r="C495">
        <f>$B$4*C494+NORMINV('Random Numbers'!C491,$B$5,$B$5/5)</f>
        <v>10.409942963289682</v>
      </c>
      <c r="D495">
        <f>$B$4*D494+NORMINV('Random Numbers'!D491,$B$5,$B$5/5)</f>
        <v>9.5432260505295972</v>
      </c>
      <c r="E495">
        <f>$B$4*E494+NORMINV('Random Numbers'!E491,$B$5,$B$5/5)</f>
        <v>9.6988624568674258</v>
      </c>
      <c r="F495">
        <f>$B$4*F494+NORMINV('Random Numbers'!F491,$B$5,$B$5/5)</f>
        <v>9.4728051640578723</v>
      </c>
      <c r="G495">
        <f>$B$4*G494+NORMINV('Random Numbers'!G491,$B$5,$B$5/5)</f>
        <v>9.3880110481807808</v>
      </c>
      <c r="H495">
        <f>$B$4*H494+NORMINV('Random Numbers'!H491,$B$5,$B$5/5)</f>
        <v>9.2668988369097249</v>
      </c>
      <c r="I495">
        <f>$B$4*I494+NORMINV('Random Numbers'!I491,$B$5,$B$5/5)</f>
        <v>10.355257622900368</v>
      </c>
      <c r="J495">
        <f>$B$4*J494+NORMINV('Random Numbers'!J491,$B$5,$B$5/5)</f>
        <v>10.128590005799371</v>
      </c>
      <c r="K495">
        <f>$B$4*K494+NORMINV('Random Numbers'!K491,$B$5,$B$5/5)</f>
        <v>9.9907616300902493</v>
      </c>
    </row>
    <row r="496" spans="1:11" x14ac:dyDescent="0.2">
      <c r="A496">
        <v>489</v>
      </c>
      <c r="B496">
        <f>$B$4*B495+NORMINV('Random Numbers'!B492,$B$5,$B$5/5)</f>
        <v>10.322338872964586</v>
      </c>
      <c r="C496">
        <f>$B$4*C495+NORMINV('Random Numbers'!C492,$B$5,$B$5/5)</f>
        <v>10.335922047733032</v>
      </c>
      <c r="D496">
        <f>$B$4*D495+NORMINV('Random Numbers'!D492,$B$5,$B$5/5)</f>
        <v>9.6639921594616478</v>
      </c>
      <c r="E496">
        <f>$B$4*E495+NORMINV('Random Numbers'!E492,$B$5,$B$5/5)</f>
        <v>9.949021397389906</v>
      </c>
      <c r="F496">
        <f>$B$4*F495+NORMINV('Random Numbers'!F492,$B$5,$B$5/5)</f>
        <v>9.4310150112277178</v>
      </c>
      <c r="G496">
        <f>$B$4*G495+NORMINV('Random Numbers'!G492,$B$5,$B$5/5)</f>
        <v>9.7291374196570963</v>
      </c>
      <c r="H496">
        <f>$B$4*H495+NORMINV('Random Numbers'!H492,$B$5,$B$5/5)</f>
        <v>9.3738659163341822</v>
      </c>
      <c r="I496">
        <f>$B$4*I495+NORMINV('Random Numbers'!I492,$B$5,$B$5/5)</f>
        <v>10.657515599483911</v>
      </c>
      <c r="J496">
        <f>$B$4*J495+NORMINV('Random Numbers'!J492,$B$5,$B$5/5)</f>
        <v>9.9486889027193328</v>
      </c>
      <c r="K496">
        <f>$B$4*K495+NORMINV('Random Numbers'!K492,$B$5,$B$5/5)</f>
        <v>9.717447765033981</v>
      </c>
    </row>
    <row r="497" spans="1:11" x14ac:dyDescent="0.2">
      <c r="A497">
        <v>490</v>
      </c>
      <c r="B497">
        <f>$B$4*B496+NORMINV('Random Numbers'!B493,$B$5,$B$5/5)</f>
        <v>10.389149743717338</v>
      </c>
      <c r="C497">
        <f>$B$4*C496+NORMINV('Random Numbers'!C493,$B$5,$B$5/5)</f>
        <v>10.317436164113118</v>
      </c>
      <c r="D497">
        <f>$B$4*D496+NORMINV('Random Numbers'!D493,$B$5,$B$5/5)</f>
        <v>9.6279986660866772</v>
      </c>
      <c r="E497">
        <f>$B$4*E496+NORMINV('Random Numbers'!E493,$B$5,$B$5/5)</f>
        <v>9.8909540685345974</v>
      </c>
      <c r="F497">
        <f>$B$4*F496+NORMINV('Random Numbers'!F493,$B$5,$B$5/5)</f>
        <v>9.5223719512635974</v>
      </c>
      <c r="G497">
        <f>$B$4*G496+NORMINV('Random Numbers'!G493,$B$5,$B$5/5)</f>
        <v>9.7206270525012677</v>
      </c>
      <c r="H497">
        <f>$B$4*H496+NORMINV('Random Numbers'!H493,$B$5,$B$5/5)</f>
        <v>9.0755706807480525</v>
      </c>
      <c r="I497">
        <f>$B$4*I496+NORMINV('Random Numbers'!I493,$B$5,$B$5/5)</f>
        <v>10.629431391743612</v>
      </c>
      <c r="J497">
        <f>$B$4*J496+NORMINV('Random Numbers'!J493,$B$5,$B$5/5)</f>
        <v>9.8359492336692451</v>
      </c>
      <c r="K497">
        <f>$B$4*K496+NORMINV('Random Numbers'!K493,$B$5,$B$5/5)</f>
        <v>9.7976579612809491</v>
      </c>
    </row>
    <row r="498" spans="1:11" x14ac:dyDescent="0.2">
      <c r="A498">
        <v>491</v>
      </c>
      <c r="B498">
        <f>$B$4*B497+NORMINV('Random Numbers'!B494,$B$5,$B$5/5)</f>
        <v>10.338077974138152</v>
      </c>
      <c r="C498">
        <f>$B$4*C497+NORMINV('Random Numbers'!C494,$B$5,$B$5/5)</f>
        <v>10.393772844670259</v>
      </c>
      <c r="D498">
        <f>$B$4*D497+NORMINV('Random Numbers'!D494,$B$5,$B$5/5)</f>
        <v>9.5709667929849456</v>
      </c>
      <c r="E498">
        <f>$B$4*E497+NORMINV('Random Numbers'!E494,$B$5,$B$5/5)</f>
        <v>10.059695284839927</v>
      </c>
      <c r="F498">
        <f>$B$4*F497+NORMINV('Random Numbers'!F494,$B$5,$B$5/5)</f>
        <v>9.6591288934097879</v>
      </c>
      <c r="G498">
        <f>$B$4*G497+NORMINV('Random Numbers'!G494,$B$5,$B$5/5)</f>
        <v>9.6131305463096499</v>
      </c>
      <c r="H498">
        <f>$B$4*H497+NORMINV('Random Numbers'!H494,$B$5,$B$5/5)</f>
        <v>8.9197519525127387</v>
      </c>
      <c r="I498">
        <f>$B$4*I497+NORMINV('Random Numbers'!I494,$B$5,$B$5/5)</f>
        <v>10.553294242233074</v>
      </c>
      <c r="J498">
        <f>$B$4*J497+NORMINV('Random Numbers'!J494,$B$5,$B$5/5)</f>
        <v>9.815663871096076</v>
      </c>
      <c r="K498">
        <f>$B$4*K497+NORMINV('Random Numbers'!K494,$B$5,$B$5/5)</f>
        <v>10.156507210073769</v>
      </c>
    </row>
    <row r="499" spans="1:11" x14ac:dyDescent="0.2">
      <c r="A499">
        <v>492</v>
      </c>
      <c r="B499">
        <f>$B$4*B498+NORMINV('Random Numbers'!B495,$B$5,$B$5/5)</f>
        <v>10.528667712806584</v>
      </c>
      <c r="C499">
        <f>$B$4*C498+NORMINV('Random Numbers'!C495,$B$5,$B$5/5)</f>
        <v>10.255278793061454</v>
      </c>
      <c r="D499">
        <f>$B$4*D498+NORMINV('Random Numbers'!D495,$B$5,$B$5/5)</f>
        <v>9.6881304521469129</v>
      </c>
      <c r="E499">
        <f>$B$4*E498+NORMINV('Random Numbers'!E495,$B$5,$B$5/5)</f>
        <v>10.175737039128387</v>
      </c>
      <c r="F499">
        <f>$B$4*F498+NORMINV('Random Numbers'!F495,$B$5,$B$5/5)</f>
        <v>9.7348357960087863</v>
      </c>
      <c r="G499">
        <f>$B$4*G498+NORMINV('Random Numbers'!G495,$B$5,$B$5/5)</f>
        <v>9.4827111386798997</v>
      </c>
      <c r="H499">
        <f>$B$4*H498+NORMINV('Random Numbers'!H495,$B$5,$B$5/5)</f>
        <v>9.1196412679237611</v>
      </c>
      <c r="I499">
        <f>$B$4*I498+NORMINV('Random Numbers'!I495,$B$5,$B$5/5)</f>
        <v>10.067997322790884</v>
      </c>
      <c r="J499">
        <f>$B$4*J498+NORMINV('Random Numbers'!J495,$B$5,$B$5/5)</f>
        <v>9.6839118276400171</v>
      </c>
      <c r="K499">
        <f>$B$4*K498+NORMINV('Random Numbers'!K495,$B$5,$B$5/5)</f>
        <v>9.9532738407482597</v>
      </c>
    </row>
    <row r="500" spans="1:11" x14ac:dyDescent="0.2">
      <c r="A500">
        <v>493</v>
      </c>
      <c r="B500">
        <f>$B$4*B499+NORMINV('Random Numbers'!B496,$B$5,$B$5/5)</f>
        <v>10.595131578537689</v>
      </c>
      <c r="C500">
        <f>$B$4*C499+NORMINV('Random Numbers'!C496,$B$5,$B$5/5)</f>
        <v>10.403634686076867</v>
      </c>
      <c r="D500">
        <f>$B$4*D499+NORMINV('Random Numbers'!D496,$B$5,$B$5/5)</f>
        <v>9.7415687192249774</v>
      </c>
      <c r="E500">
        <f>$B$4*E499+NORMINV('Random Numbers'!E496,$B$5,$B$5/5)</f>
        <v>10.273710937899823</v>
      </c>
      <c r="F500">
        <f>$B$4*F499+NORMINV('Random Numbers'!F496,$B$5,$B$5/5)</f>
        <v>9.7282366515768217</v>
      </c>
      <c r="G500">
        <f>$B$4*G499+NORMINV('Random Numbers'!G496,$B$5,$B$5/5)</f>
        <v>9.8259885517328627</v>
      </c>
      <c r="H500">
        <f>$B$4*H499+NORMINV('Random Numbers'!H496,$B$5,$B$5/5)</f>
        <v>9.2705764899753191</v>
      </c>
      <c r="I500">
        <f>$B$4*I499+NORMINV('Random Numbers'!I496,$B$5,$B$5/5)</f>
        <v>10.316091910175619</v>
      </c>
      <c r="J500">
        <f>$B$4*J499+NORMINV('Random Numbers'!J496,$B$5,$B$5/5)</f>
        <v>9.9254752915868938</v>
      </c>
      <c r="K500">
        <f>$B$4*K499+NORMINV('Random Numbers'!K496,$B$5,$B$5/5)</f>
        <v>9.9054677414120391</v>
      </c>
    </row>
    <row r="501" spans="1:11" x14ac:dyDescent="0.2">
      <c r="A501">
        <v>494</v>
      </c>
      <c r="B501">
        <f>$B$4*B500+NORMINV('Random Numbers'!B497,$B$5,$B$5/5)</f>
        <v>10.890663420019239</v>
      </c>
      <c r="C501">
        <f>$B$4*C500+NORMINV('Random Numbers'!C497,$B$5,$B$5/5)</f>
        <v>10.466511943042711</v>
      </c>
      <c r="D501">
        <f>$B$4*D500+NORMINV('Random Numbers'!D497,$B$5,$B$5/5)</f>
        <v>9.9849053697250305</v>
      </c>
      <c r="E501">
        <f>$B$4*E500+NORMINV('Random Numbers'!E497,$B$5,$B$5/5)</f>
        <v>10.442461645679657</v>
      </c>
      <c r="F501">
        <f>$B$4*F500+NORMINV('Random Numbers'!F497,$B$5,$B$5/5)</f>
        <v>9.7708112122994422</v>
      </c>
      <c r="G501">
        <f>$B$4*G500+NORMINV('Random Numbers'!G497,$B$5,$B$5/5)</f>
        <v>9.541758310625875</v>
      </c>
      <c r="H501">
        <f>$B$4*H500+NORMINV('Random Numbers'!H497,$B$5,$B$5/5)</f>
        <v>8.8960337640950105</v>
      </c>
      <c r="I501">
        <f>$B$4*I500+NORMINV('Random Numbers'!I497,$B$5,$B$5/5)</f>
        <v>10.145427848955535</v>
      </c>
      <c r="J501">
        <f>$B$4*J500+NORMINV('Random Numbers'!J497,$B$5,$B$5/5)</f>
        <v>9.6081300336457058</v>
      </c>
      <c r="K501">
        <f>$B$4*K500+NORMINV('Random Numbers'!K497,$B$5,$B$5/5)</f>
        <v>10.056591155587679</v>
      </c>
    </row>
    <row r="502" spans="1:11" x14ac:dyDescent="0.2">
      <c r="A502">
        <v>495</v>
      </c>
      <c r="B502">
        <f>$B$4*B501+NORMINV('Random Numbers'!B498,$B$5,$B$5/5)</f>
        <v>10.691306633608509</v>
      </c>
      <c r="C502">
        <f>$B$4*C501+NORMINV('Random Numbers'!C498,$B$5,$B$5/5)</f>
        <v>10.589192057060901</v>
      </c>
      <c r="D502">
        <f>$B$4*D501+NORMINV('Random Numbers'!D498,$B$5,$B$5/5)</f>
        <v>10.174565491515995</v>
      </c>
      <c r="E502">
        <f>$B$4*E501+NORMINV('Random Numbers'!E498,$B$5,$B$5/5)</f>
        <v>10.137540525913888</v>
      </c>
      <c r="F502">
        <f>$B$4*F501+NORMINV('Random Numbers'!F498,$B$5,$B$5/5)</f>
        <v>9.6403382893567535</v>
      </c>
      <c r="G502">
        <f>$B$4*G501+NORMINV('Random Numbers'!G498,$B$5,$B$5/5)</f>
        <v>9.3102713750025199</v>
      </c>
      <c r="H502">
        <f>$B$4*H501+NORMINV('Random Numbers'!H498,$B$5,$B$5/5)</f>
        <v>8.8891772632044432</v>
      </c>
      <c r="I502">
        <f>$B$4*I501+NORMINV('Random Numbers'!I498,$B$5,$B$5/5)</f>
        <v>10.287078105333608</v>
      </c>
      <c r="J502">
        <f>$B$4*J501+NORMINV('Random Numbers'!J498,$B$5,$B$5/5)</f>
        <v>9.2031872321735619</v>
      </c>
      <c r="K502">
        <f>$B$4*K501+NORMINV('Random Numbers'!K498,$B$5,$B$5/5)</f>
        <v>10.170191500830901</v>
      </c>
    </row>
    <row r="503" spans="1:11" x14ac:dyDescent="0.2">
      <c r="A503">
        <v>496</v>
      </c>
      <c r="B503">
        <f>$B$4*B502+NORMINV('Random Numbers'!B499,$B$5,$B$5/5)</f>
        <v>10.719580143333626</v>
      </c>
      <c r="C503">
        <f>$B$4*C502+NORMINV('Random Numbers'!C499,$B$5,$B$5/5)</f>
        <v>10.185579020161125</v>
      </c>
      <c r="D503">
        <f>$B$4*D502+NORMINV('Random Numbers'!D499,$B$5,$B$5/5)</f>
        <v>10.22879300883549</v>
      </c>
      <c r="E503">
        <f>$B$4*E502+NORMINV('Random Numbers'!E499,$B$5,$B$5/5)</f>
        <v>10.128806588469491</v>
      </c>
      <c r="F503">
        <f>$B$4*F502+NORMINV('Random Numbers'!F499,$B$5,$B$5/5)</f>
        <v>9.337985284000613</v>
      </c>
      <c r="G503">
        <f>$B$4*G502+NORMINV('Random Numbers'!G499,$B$5,$B$5/5)</f>
        <v>9.488099752940375</v>
      </c>
      <c r="H503">
        <f>$B$4*H502+NORMINV('Random Numbers'!H499,$B$5,$B$5/5)</f>
        <v>8.9641551508676738</v>
      </c>
      <c r="I503">
        <f>$B$4*I502+NORMINV('Random Numbers'!I499,$B$5,$B$5/5)</f>
        <v>10.121603682633754</v>
      </c>
      <c r="J503">
        <f>$B$4*J502+NORMINV('Random Numbers'!J499,$B$5,$B$5/5)</f>
        <v>9.2291134140924793</v>
      </c>
      <c r="K503">
        <f>$B$4*K502+NORMINV('Random Numbers'!K499,$B$5,$B$5/5)</f>
        <v>9.9764810251592806</v>
      </c>
    </row>
    <row r="504" spans="1:11" x14ac:dyDescent="0.2">
      <c r="A504">
        <v>497</v>
      </c>
      <c r="B504">
        <f>$B$4*B503+NORMINV('Random Numbers'!B500,$B$5,$B$5/5)</f>
        <v>10.90816855674983</v>
      </c>
      <c r="C504">
        <f>$B$4*C503+NORMINV('Random Numbers'!C500,$B$5,$B$5/5)</f>
        <v>9.9358061909858648</v>
      </c>
      <c r="D504">
        <f>$B$4*D503+NORMINV('Random Numbers'!D500,$B$5,$B$5/5)</f>
        <v>10.100886677149703</v>
      </c>
      <c r="E504">
        <f>$B$4*E503+NORMINV('Random Numbers'!E500,$B$5,$B$5/5)</f>
        <v>9.571409067152203</v>
      </c>
      <c r="F504">
        <f>$B$4*F503+NORMINV('Random Numbers'!F500,$B$5,$B$5/5)</f>
        <v>8.9863946658439744</v>
      </c>
      <c r="G504">
        <f>$B$4*G503+NORMINV('Random Numbers'!G500,$B$5,$B$5/5)</f>
        <v>9.530305608062827</v>
      </c>
      <c r="H504">
        <f>$B$4*H503+NORMINV('Random Numbers'!H500,$B$5,$B$5/5)</f>
        <v>9.2155571983687743</v>
      </c>
      <c r="I504">
        <f>$B$4*I503+NORMINV('Random Numbers'!I500,$B$5,$B$5/5)</f>
        <v>9.8529593966121087</v>
      </c>
      <c r="J504">
        <f>$B$4*J503+NORMINV('Random Numbers'!J500,$B$5,$B$5/5)</f>
        <v>9.4862931034966955</v>
      </c>
      <c r="K504">
        <f>$B$4*K503+NORMINV('Random Numbers'!K500,$B$5,$B$5/5)</f>
        <v>10.1112311392635</v>
      </c>
    </row>
    <row r="505" spans="1:11" x14ac:dyDescent="0.2">
      <c r="A505">
        <v>498</v>
      </c>
      <c r="B505">
        <f>$B$4*B504+NORMINV('Random Numbers'!B501,$B$5,$B$5/5)</f>
        <v>10.536940690705137</v>
      </c>
      <c r="C505">
        <f>$B$4*C504+NORMINV('Random Numbers'!C501,$B$5,$B$5/5)</f>
        <v>9.8401670511321377</v>
      </c>
      <c r="D505">
        <f>$B$4*D504+NORMINV('Random Numbers'!D501,$B$5,$B$5/5)</f>
        <v>10.30910836059507</v>
      </c>
      <c r="E505">
        <f>$B$4*E504+NORMINV('Random Numbers'!E501,$B$5,$B$5/5)</f>
        <v>9.7053935675961327</v>
      </c>
      <c r="F505">
        <f>$B$4*F504+NORMINV('Random Numbers'!F501,$B$5,$B$5/5)</f>
        <v>9.4805861036865178</v>
      </c>
      <c r="G505">
        <f>$B$4*G504+NORMINV('Random Numbers'!G501,$B$5,$B$5/5)</f>
        <v>9.2986510844829748</v>
      </c>
      <c r="H505">
        <f>$B$4*H504+NORMINV('Random Numbers'!H501,$B$5,$B$5/5)</f>
        <v>9.2881903722995123</v>
      </c>
      <c r="I505">
        <f>$B$4*I504+NORMINV('Random Numbers'!I501,$B$5,$B$5/5)</f>
        <v>10.11024662143349</v>
      </c>
      <c r="J505">
        <f>$B$4*J504+NORMINV('Random Numbers'!J501,$B$5,$B$5/5)</f>
        <v>9.5644636309888273</v>
      </c>
      <c r="K505">
        <f>$B$4*K504+NORMINV('Random Numbers'!K501,$B$5,$B$5/5)</f>
        <v>9.8969267113767341</v>
      </c>
    </row>
    <row r="506" spans="1:11" x14ac:dyDescent="0.2">
      <c r="A506">
        <v>499</v>
      </c>
      <c r="B506">
        <f>$B$4*B505+NORMINV('Random Numbers'!B502,$B$5,$B$5/5)</f>
        <v>10.378391707918587</v>
      </c>
      <c r="C506">
        <f>$B$4*C505+NORMINV('Random Numbers'!C502,$B$5,$B$5/5)</f>
        <v>10.169479510433348</v>
      </c>
      <c r="D506">
        <f>$B$4*D505+NORMINV('Random Numbers'!D502,$B$5,$B$5/5)</f>
        <v>10.390630693502914</v>
      </c>
      <c r="E506">
        <f>$B$4*E505+NORMINV('Random Numbers'!E502,$B$5,$B$5/5)</f>
        <v>9.7698484516112973</v>
      </c>
      <c r="F506">
        <f>$B$4*F505+NORMINV('Random Numbers'!F502,$B$5,$B$5/5)</f>
        <v>9.6794267791873914</v>
      </c>
      <c r="G506">
        <f>$B$4*G505+NORMINV('Random Numbers'!G502,$B$5,$B$5/5)</f>
        <v>9.3113499740400609</v>
      </c>
      <c r="H506">
        <f>$B$4*H505+NORMINV('Random Numbers'!H502,$B$5,$B$5/5)</f>
        <v>9.5372233839737817</v>
      </c>
      <c r="I506">
        <f>$B$4*I505+NORMINV('Random Numbers'!I502,$B$5,$B$5/5)</f>
        <v>10.025347890249769</v>
      </c>
      <c r="J506">
        <f>$B$4*J505+NORMINV('Random Numbers'!J502,$B$5,$B$5/5)</f>
        <v>9.7486951481451101</v>
      </c>
      <c r="K506">
        <f>$B$4*K505+NORMINV('Random Numbers'!K502,$B$5,$B$5/5)</f>
        <v>9.7834906619776874</v>
      </c>
    </row>
    <row r="507" spans="1:11" x14ac:dyDescent="0.2">
      <c r="A507">
        <v>500</v>
      </c>
      <c r="B507">
        <f>$B$4*B506+NORMINV('Random Numbers'!B503,$B$5,$B$5/5)</f>
        <v>10.618903215066183</v>
      </c>
      <c r="C507">
        <f>$B$4*C506+NORMINV('Random Numbers'!C503,$B$5,$B$5/5)</f>
        <v>10.413025892711699</v>
      </c>
      <c r="D507">
        <f>$B$4*D506+NORMINV('Random Numbers'!D503,$B$5,$B$5/5)</f>
        <v>10.449000810688952</v>
      </c>
      <c r="E507">
        <f>$B$4*E506+NORMINV('Random Numbers'!E503,$B$5,$B$5/5)</f>
        <v>9.8165799308634565</v>
      </c>
      <c r="F507">
        <f>$B$4*F506+NORMINV('Random Numbers'!F503,$B$5,$B$5/5)</f>
        <v>9.5630602707409746</v>
      </c>
      <c r="G507">
        <f>$B$4*G506+NORMINV('Random Numbers'!G503,$B$5,$B$5/5)</f>
        <v>9.2722763294376715</v>
      </c>
      <c r="H507">
        <f>$B$4*H506+NORMINV('Random Numbers'!H503,$B$5,$B$5/5)</f>
        <v>9.5846461250103481</v>
      </c>
      <c r="I507">
        <f>$B$4*I506+NORMINV('Random Numbers'!I503,$B$5,$B$5/5)</f>
        <v>9.8097618922170238</v>
      </c>
      <c r="J507">
        <f>$B$4*J506+NORMINV('Random Numbers'!J503,$B$5,$B$5/5)</f>
        <v>9.6949706345738758</v>
      </c>
      <c r="K507">
        <f>$B$4*K506+NORMINV('Random Numbers'!K503,$B$5,$B$5/5)</f>
        <v>9.464168880706989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/>
  </sheetViews>
  <sheetFormatPr defaultRowHeight="12.75" x14ac:dyDescent="0.2"/>
  <sheetData>
    <row r="1" spans="1:2" x14ac:dyDescent="0.2">
      <c r="A1" s="2" t="s">
        <v>59</v>
      </c>
    </row>
    <row r="4" spans="1:2" x14ac:dyDescent="0.2">
      <c r="A4" s="3" t="s">
        <v>6</v>
      </c>
      <c r="B4" s="3" t="s">
        <v>58</v>
      </c>
    </row>
    <row r="5" spans="1:2" x14ac:dyDescent="0.2">
      <c r="A5">
        <v>1</v>
      </c>
      <c r="B5">
        <v>198.2</v>
      </c>
    </row>
    <row r="6" spans="1:2" x14ac:dyDescent="0.2">
      <c r="A6">
        <v>2</v>
      </c>
      <c r="B6">
        <v>210.5</v>
      </c>
    </row>
    <row r="7" spans="1:2" x14ac:dyDescent="0.2">
      <c r="A7">
        <v>3</v>
      </c>
      <c r="B7">
        <v>216.6</v>
      </c>
    </row>
    <row r="8" spans="1:2" x14ac:dyDescent="0.2">
      <c r="A8">
        <v>4</v>
      </c>
      <c r="B8">
        <v>208.2</v>
      </c>
    </row>
    <row r="9" spans="1:2" x14ac:dyDescent="0.2">
      <c r="A9">
        <v>5</v>
      </c>
      <c r="B9">
        <v>181.8</v>
      </c>
    </row>
    <row r="10" spans="1:2" x14ac:dyDescent="0.2">
      <c r="A10">
        <v>6</v>
      </c>
      <c r="B10">
        <v>220.8</v>
      </c>
    </row>
    <row r="11" spans="1:2" x14ac:dyDescent="0.2">
      <c r="A11">
        <v>7</v>
      </c>
      <c r="B11">
        <v>176.4</v>
      </c>
    </row>
    <row r="12" spans="1:2" x14ac:dyDescent="0.2">
      <c r="A12">
        <v>8</v>
      </c>
      <c r="B12">
        <v>191.7</v>
      </c>
    </row>
    <row r="13" spans="1:2" x14ac:dyDescent="0.2">
      <c r="A13">
        <v>9</v>
      </c>
      <c r="B13">
        <v>209.3</v>
      </c>
    </row>
    <row r="14" spans="1:2" x14ac:dyDescent="0.2">
      <c r="A14">
        <v>10</v>
      </c>
      <c r="B14">
        <v>210.7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workbookViewId="0"/>
  </sheetViews>
  <sheetFormatPr defaultRowHeight="12.75" x14ac:dyDescent="0.2"/>
  <cols>
    <col min="2" max="2" width="11.5703125" customWidth="1"/>
  </cols>
  <sheetData>
    <row r="1" spans="1:2" x14ac:dyDescent="0.2">
      <c r="A1" s="2" t="s">
        <v>57</v>
      </c>
    </row>
    <row r="3" spans="1:2" x14ac:dyDescent="0.2">
      <c r="A3" s="3" t="s">
        <v>7</v>
      </c>
      <c r="B3" s="3" t="s">
        <v>56</v>
      </c>
    </row>
    <row r="4" spans="1:2" x14ac:dyDescent="0.2">
      <c r="A4">
        <v>1</v>
      </c>
      <c r="B4">
        <v>111</v>
      </c>
    </row>
    <row r="5" spans="1:2" x14ac:dyDescent="0.2">
      <c r="A5">
        <v>2</v>
      </c>
      <c r="B5">
        <v>147</v>
      </c>
    </row>
    <row r="6" spans="1:2" x14ac:dyDescent="0.2">
      <c r="A6">
        <v>3</v>
      </c>
      <c r="B6">
        <v>171</v>
      </c>
    </row>
    <row r="7" spans="1:2" x14ac:dyDescent="0.2">
      <c r="A7">
        <v>4</v>
      </c>
      <c r="B7">
        <v>51</v>
      </c>
    </row>
    <row r="8" spans="1:2" x14ac:dyDescent="0.2">
      <c r="A8">
        <v>5</v>
      </c>
      <c r="B8">
        <v>270</v>
      </c>
    </row>
    <row r="9" spans="1:2" x14ac:dyDescent="0.2">
      <c r="A9">
        <v>6</v>
      </c>
      <c r="B9">
        <v>132</v>
      </c>
    </row>
    <row r="10" spans="1:2" x14ac:dyDescent="0.2">
      <c r="A10">
        <v>7</v>
      </c>
      <c r="B10">
        <v>114</v>
      </c>
    </row>
    <row r="11" spans="1:2" x14ac:dyDescent="0.2">
      <c r="A11">
        <v>8</v>
      </c>
      <c r="B11">
        <v>162</v>
      </c>
    </row>
    <row r="12" spans="1:2" x14ac:dyDescent="0.2">
      <c r="A12">
        <v>9</v>
      </c>
      <c r="B12">
        <v>228</v>
      </c>
    </row>
    <row r="13" spans="1:2" x14ac:dyDescent="0.2">
      <c r="A13">
        <v>10</v>
      </c>
      <c r="B13">
        <v>210</v>
      </c>
    </row>
    <row r="14" spans="1:2" x14ac:dyDescent="0.2">
      <c r="A14">
        <v>11</v>
      </c>
      <c r="B14">
        <v>144</v>
      </c>
    </row>
    <row r="15" spans="1:2" x14ac:dyDescent="0.2">
      <c r="A15">
        <v>12</v>
      </c>
      <c r="B15">
        <v>231</v>
      </c>
    </row>
    <row r="16" spans="1:2" x14ac:dyDescent="0.2">
      <c r="A16">
        <v>13</v>
      </c>
      <c r="B16">
        <v>90</v>
      </c>
    </row>
    <row r="17" spans="1:2" x14ac:dyDescent="0.2">
      <c r="A17">
        <v>14</v>
      </c>
      <c r="B17">
        <v>201</v>
      </c>
    </row>
    <row r="18" spans="1:2" x14ac:dyDescent="0.2">
      <c r="A18">
        <v>15</v>
      </c>
      <c r="B18">
        <v>141</v>
      </c>
    </row>
    <row r="19" spans="1:2" x14ac:dyDescent="0.2">
      <c r="A19">
        <v>16</v>
      </c>
      <c r="B19">
        <v>0</v>
      </c>
    </row>
    <row r="20" spans="1:2" x14ac:dyDescent="0.2">
      <c r="A20">
        <v>17</v>
      </c>
      <c r="B20">
        <v>0</v>
      </c>
    </row>
    <row r="21" spans="1:2" x14ac:dyDescent="0.2">
      <c r="A21">
        <v>18</v>
      </c>
      <c r="B21">
        <v>0</v>
      </c>
    </row>
    <row r="22" spans="1:2" x14ac:dyDescent="0.2">
      <c r="A22">
        <v>19</v>
      </c>
      <c r="B22">
        <v>0</v>
      </c>
    </row>
    <row r="23" spans="1:2" x14ac:dyDescent="0.2">
      <c r="A23">
        <v>20</v>
      </c>
      <c r="B23">
        <v>0</v>
      </c>
    </row>
    <row r="24" spans="1:2" x14ac:dyDescent="0.2">
      <c r="A24">
        <v>21</v>
      </c>
      <c r="B24">
        <v>108</v>
      </c>
    </row>
    <row r="25" spans="1:2" x14ac:dyDescent="0.2">
      <c r="A25">
        <v>22</v>
      </c>
      <c r="B25">
        <v>234</v>
      </c>
    </row>
    <row r="26" spans="1:2" x14ac:dyDescent="0.2">
      <c r="A26">
        <v>23</v>
      </c>
      <c r="B26">
        <v>228</v>
      </c>
    </row>
    <row r="27" spans="1:2" x14ac:dyDescent="0.2">
      <c r="A27">
        <v>24</v>
      </c>
      <c r="B27">
        <v>198</v>
      </c>
    </row>
    <row r="28" spans="1:2" x14ac:dyDescent="0.2">
      <c r="A28">
        <v>25</v>
      </c>
      <c r="B28">
        <v>258</v>
      </c>
    </row>
    <row r="29" spans="1:2" x14ac:dyDescent="0.2">
      <c r="A29">
        <v>26</v>
      </c>
      <c r="B29">
        <v>198</v>
      </c>
    </row>
    <row r="30" spans="1:2" x14ac:dyDescent="0.2">
      <c r="A30">
        <v>27</v>
      </c>
      <c r="B30">
        <v>189</v>
      </c>
    </row>
    <row r="31" spans="1:2" x14ac:dyDescent="0.2">
      <c r="A31">
        <v>28</v>
      </c>
      <c r="B31">
        <v>240</v>
      </c>
    </row>
    <row r="32" spans="1:2" x14ac:dyDescent="0.2">
      <c r="A32">
        <v>29</v>
      </c>
      <c r="B32">
        <v>255</v>
      </c>
    </row>
    <row r="33" spans="1:2" x14ac:dyDescent="0.2">
      <c r="A33">
        <v>30</v>
      </c>
      <c r="B33">
        <v>219</v>
      </c>
    </row>
    <row r="34" spans="1:2" x14ac:dyDescent="0.2">
      <c r="A34">
        <v>31</v>
      </c>
      <c r="B34">
        <v>258</v>
      </c>
    </row>
    <row r="35" spans="1:2" x14ac:dyDescent="0.2">
      <c r="A35">
        <v>32</v>
      </c>
      <c r="B35">
        <v>192</v>
      </c>
    </row>
    <row r="36" spans="1:2" x14ac:dyDescent="0.2">
      <c r="A36">
        <v>33</v>
      </c>
      <c r="B36">
        <v>231</v>
      </c>
    </row>
    <row r="37" spans="1:2" x14ac:dyDescent="0.2">
      <c r="A37">
        <v>34</v>
      </c>
      <c r="B37">
        <v>126</v>
      </c>
    </row>
    <row r="38" spans="1:2" x14ac:dyDescent="0.2">
      <c r="A38">
        <v>35</v>
      </c>
      <c r="B38">
        <v>198</v>
      </c>
    </row>
    <row r="39" spans="1:2" x14ac:dyDescent="0.2">
      <c r="A39">
        <v>36</v>
      </c>
      <c r="B39">
        <v>240</v>
      </c>
    </row>
    <row r="40" spans="1:2" x14ac:dyDescent="0.2">
      <c r="A40">
        <v>37</v>
      </c>
      <c r="B40">
        <v>219</v>
      </c>
    </row>
    <row r="41" spans="1:2" x14ac:dyDescent="0.2">
      <c r="A41">
        <v>38</v>
      </c>
      <c r="B41">
        <v>237</v>
      </c>
    </row>
    <row r="42" spans="1:2" x14ac:dyDescent="0.2">
      <c r="A42">
        <v>39</v>
      </c>
      <c r="B42">
        <v>240</v>
      </c>
    </row>
    <row r="43" spans="1:2" x14ac:dyDescent="0.2">
      <c r="A43">
        <v>40</v>
      </c>
      <c r="B43">
        <v>255</v>
      </c>
    </row>
    <row r="44" spans="1:2" x14ac:dyDescent="0.2">
      <c r="A44">
        <v>41</v>
      </c>
      <c r="B44">
        <v>231</v>
      </c>
    </row>
    <row r="45" spans="1:2" x14ac:dyDescent="0.2">
      <c r="A45">
        <v>42</v>
      </c>
      <c r="B45">
        <v>93</v>
      </c>
    </row>
    <row r="46" spans="1:2" x14ac:dyDescent="0.2">
      <c r="A46">
        <v>43</v>
      </c>
      <c r="B46">
        <v>171</v>
      </c>
    </row>
    <row r="47" spans="1:2" x14ac:dyDescent="0.2">
      <c r="A47">
        <v>44</v>
      </c>
      <c r="B47">
        <v>240</v>
      </c>
    </row>
    <row r="48" spans="1:2" x14ac:dyDescent="0.2">
      <c r="A48">
        <v>45</v>
      </c>
      <c r="B48">
        <v>237</v>
      </c>
    </row>
    <row r="49" spans="1:2" x14ac:dyDescent="0.2">
      <c r="A49">
        <v>46</v>
      </c>
      <c r="B49">
        <v>213</v>
      </c>
    </row>
    <row r="50" spans="1:2" x14ac:dyDescent="0.2">
      <c r="A50">
        <v>47</v>
      </c>
      <c r="B50">
        <v>258</v>
      </c>
    </row>
    <row r="51" spans="1:2" x14ac:dyDescent="0.2">
      <c r="A51">
        <v>48</v>
      </c>
      <c r="B51">
        <v>189</v>
      </c>
    </row>
    <row r="52" spans="1:2" x14ac:dyDescent="0.2">
      <c r="A52">
        <v>49</v>
      </c>
      <c r="B52">
        <v>228</v>
      </c>
    </row>
    <row r="53" spans="1:2" x14ac:dyDescent="0.2">
      <c r="A53">
        <v>50</v>
      </c>
      <c r="B53">
        <v>144</v>
      </c>
    </row>
    <row r="54" spans="1:2" x14ac:dyDescent="0.2">
      <c r="A54">
        <v>51</v>
      </c>
      <c r="B54">
        <v>240</v>
      </c>
    </row>
    <row r="55" spans="1:2" x14ac:dyDescent="0.2">
      <c r="A55">
        <v>52</v>
      </c>
      <c r="B55">
        <v>240</v>
      </c>
    </row>
    <row r="56" spans="1:2" x14ac:dyDescent="0.2">
      <c r="A56">
        <v>53</v>
      </c>
      <c r="B56">
        <v>114</v>
      </c>
    </row>
    <row r="57" spans="1:2" x14ac:dyDescent="0.2">
      <c r="A57">
        <v>54</v>
      </c>
      <c r="B57">
        <v>0</v>
      </c>
    </row>
    <row r="58" spans="1:2" x14ac:dyDescent="0.2">
      <c r="A58">
        <v>55</v>
      </c>
      <c r="B58">
        <v>0</v>
      </c>
    </row>
    <row r="59" spans="1:2" x14ac:dyDescent="0.2">
      <c r="A59">
        <v>56</v>
      </c>
      <c r="B59">
        <v>258</v>
      </c>
    </row>
    <row r="60" spans="1:2" x14ac:dyDescent="0.2">
      <c r="A60">
        <v>57</v>
      </c>
      <c r="B60">
        <v>240</v>
      </c>
    </row>
    <row r="61" spans="1:2" x14ac:dyDescent="0.2">
      <c r="A61">
        <v>58</v>
      </c>
      <c r="B61">
        <v>225</v>
      </c>
    </row>
    <row r="62" spans="1:2" x14ac:dyDescent="0.2">
      <c r="A62">
        <v>59</v>
      </c>
      <c r="B62">
        <v>165</v>
      </c>
    </row>
    <row r="63" spans="1:2" x14ac:dyDescent="0.2">
      <c r="A63">
        <v>60</v>
      </c>
      <c r="B63">
        <v>147</v>
      </c>
    </row>
    <row r="64" spans="1:2" x14ac:dyDescent="0.2">
      <c r="A64">
        <v>61</v>
      </c>
      <c r="B64">
        <v>237</v>
      </c>
    </row>
    <row r="65" spans="1:2" x14ac:dyDescent="0.2">
      <c r="A65">
        <v>62</v>
      </c>
      <c r="B65">
        <v>240</v>
      </c>
    </row>
    <row r="66" spans="1:2" x14ac:dyDescent="0.2">
      <c r="A66">
        <v>63</v>
      </c>
      <c r="B66">
        <v>231</v>
      </c>
    </row>
    <row r="67" spans="1:2" x14ac:dyDescent="0.2">
      <c r="A67">
        <v>64</v>
      </c>
      <c r="B67">
        <v>222</v>
      </c>
    </row>
    <row r="68" spans="1:2" x14ac:dyDescent="0.2">
      <c r="A68">
        <v>65</v>
      </c>
      <c r="B68">
        <v>222</v>
      </c>
    </row>
    <row r="69" spans="1:2" x14ac:dyDescent="0.2">
      <c r="A69">
        <v>66</v>
      </c>
      <c r="B69">
        <v>258</v>
      </c>
    </row>
    <row r="70" spans="1:2" x14ac:dyDescent="0.2">
      <c r="A70">
        <v>67</v>
      </c>
      <c r="B70">
        <v>195</v>
      </c>
    </row>
    <row r="71" spans="1:2" x14ac:dyDescent="0.2">
      <c r="A71">
        <v>68</v>
      </c>
      <c r="B71">
        <v>117</v>
      </c>
    </row>
    <row r="72" spans="1:2" x14ac:dyDescent="0.2">
      <c r="A72">
        <v>69</v>
      </c>
      <c r="B72">
        <v>234</v>
      </c>
    </row>
    <row r="73" spans="1:2" x14ac:dyDescent="0.2">
      <c r="A73">
        <v>70</v>
      </c>
      <c r="B73">
        <v>183</v>
      </c>
    </row>
    <row r="74" spans="1:2" x14ac:dyDescent="0.2">
      <c r="A74">
        <v>71</v>
      </c>
      <c r="B74">
        <v>171</v>
      </c>
    </row>
    <row r="75" spans="1:2" x14ac:dyDescent="0.2">
      <c r="A75">
        <v>72</v>
      </c>
      <c r="B75">
        <v>189</v>
      </c>
    </row>
    <row r="76" spans="1:2" x14ac:dyDescent="0.2">
      <c r="A76">
        <v>73</v>
      </c>
      <c r="B76">
        <v>147</v>
      </c>
    </row>
    <row r="77" spans="1:2" x14ac:dyDescent="0.2">
      <c r="A77">
        <v>74</v>
      </c>
      <c r="B77">
        <v>213</v>
      </c>
    </row>
    <row r="78" spans="1:2" x14ac:dyDescent="0.2">
      <c r="A78">
        <v>75</v>
      </c>
      <c r="B78">
        <v>171</v>
      </c>
    </row>
    <row r="79" spans="1:2" x14ac:dyDescent="0.2">
      <c r="A79">
        <v>76</v>
      </c>
      <c r="B79">
        <v>201</v>
      </c>
    </row>
    <row r="80" spans="1:2" x14ac:dyDescent="0.2">
      <c r="A80">
        <v>77</v>
      </c>
      <c r="B80">
        <v>99</v>
      </c>
    </row>
    <row r="81" spans="1:2" x14ac:dyDescent="0.2">
      <c r="A81">
        <v>78</v>
      </c>
      <c r="B81">
        <v>210</v>
      </c>
    </row>
    <row r="82" spans="1:2" x14ac:dyDescent="0.2">
      <c r="A82">
        <v>79</v>
      </c>
      <c r="B82">
        <v>249</v>
      </c>
    </row>
    <row r="83" spans="1:2" x14ac:dyDescent="0.2">
      <c r="A83">
        <v>80</v>
      </c>
      <c r="B83">
        <v>216</v>
      </c>
    </row>
    <row r="84" spans="1:2" x14ac:dyDescent="0.2">
      <c r="A84">
        <v>81</v>
      </c>
      <c r="B84">
        <v>255</v>
      </c>
    </row>
    <row r="85" spans="1:2" x14ac:dyDescent="0.2">
      <c r="A85">
        <v>82</v>
      </c>
      <c r="B85">
        <v>225</v>
      </c>
    </row>
    <row r="86" spans="1:2" x14ac:dyDescent="0.2">
      <c r="A86">
        <v>83</v>
      </c>
      <c r="B86">
        <v>252</v>
      </c>
    </row>
    <row r="87" spans="1:2" x14ac:dyDescent="0.2">
      <c r="A87">
        <v>84</v>
      </c>
      <c r="B87">
        <v>159</v>
      </c>
    </row>
    <row r="88" spans="1:2" x14ac:dyDescent="0.2">
      <c r="A88">
        <v>85</v>
      </c>
      <c r="B88">
        <v>174</v>
      </c>
    </row>
    <row r="89" spans="1:2" x14ac:dyDescent="0.2">
      <c r="A89">
        <v>86</v>
      </c>
      <c r="B89">
        <v>183</v>
      </c>
    </row>
    <row r="90" spans="1:2" x14ac:dyDescent="0.2">
      <c r="A90">
        <v>87</v>
      </c>
      <c r="B90">
        <v>246</v>
      </c>
    </row>
    <row r="91" spans="1:2" x14ac:dyDescent="0.2">
      <c r="A91">
        <v>88</v>
      </c>
      <c r="B91">
        <v>258</v>
      </c>
    </row>
    <row r="92" spans="1:2" x14ac:dyDescent="0.2">
      <c r="A92">
        <v>89</v>
      </c>
      <c r="B92">
        <v>255</v>
      </c>
    </row>
    <row r="93" spans="1:2" x14ac:dyDescent="0.2">
      <c r="A93">
        <v>90</v>
      </c>
      <c r="B93">
        <v>258</v>
      </c>
    </row>
    <row r="94" spans="1:2" x14ac:dyDescent="0.2">
      <c r="A94">
        <v>91</v>
      </c>
      <c r="B94">
        <v>258</v>
      </c>
    </row>
    <row r="95" spans="1:2" x14ac:dyDescent="0.2">
      <c r="A95">
        <v>92</v>
      </c>
      <c r="B95">
        <v>120</v>
      </c>
    </row>
    <row r="96" spans="1:2" x14ac:dyDescent="0.2">
      <c r="A96">
        <v>93</v>
      </c>
      <c r="B96">
        <v>219</v>
      </c>
    </row>
    <row r="97" spans="1:2" x14ac:dyDescent="0.2">
      <c r="A97">
        <v>94</v>
      </c>
      <c r="B97">
        <v>258</v>
      </c>
    </row>
    <row r="98" spans="1:2" x14ac:dyDescent="0.2">
      <c r="A98">
        <v>95</v>
      </c>
      <c r="B98">
        <v>219</v>
      </c>
    </row>
    <row r="99" spans="1:2" x14ac:dyDescent="0.2">
      <c r="A99">
        <v>96</v>
      </c>
      <c r="B99">
        <v>255</v>
      </c>
    </row>
    <row r="100" spans="1:2" x14ac:dyDescent="0.2">
      <c r="A100">
        <v>97</v>
      </c>
      <c r="B100">
        <v>258</v>
      </c>
    </row>
    <row r="101" spans="1:2" x14ac:dyDescent="0.2">
      <c r="A101">
        <v>98</v>
      </c>
      <c r="B101">
        <v>258</v>
      </c>
    </row>
    <row r="102" spans="1:2" x14ac:dyDescent="0.2">
      <c r="A102">
        <v>99</v>
      </c>
      <c r="B102">
        <v>45</v>
      </c>
    </row>
    <row r="103" spans="1:2" x14ac:dyDescent="0.2">
      <c r="A103">
        <v>100</v>
      </c>
      <c r="B103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3"/>
  <sheetViews>
    <sheetView workbookViewId="0">
      <selection activeCell="H7" sqref="H7"/>
    </sheetView>
  </sheetViews>
  <sheetFormatPr defaultRowHeight="12.75" x14ac:dyDescent="0.2"/>
  <sheetData>
    <row r="1" spans="1:21" x14ac:dyDescent="0.2">
      <c r="A1" s="2" t="s">
        <v>54</v>
      </c>
      <c r="E1" t="s">
        <v>20</v>
      </c>
    </row>
    <row r="3" spans="1:21" x14ac:dyDescent="0.2">
      <c r="A3" s="3" t="s">
        <v>21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19</v>
      </c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">
      <c r="A4">
        <v>1</v>
      </c>
      <c r="B4">
        <v>0.85006043847072665</v>
      </c>
      <c r="C4">
        <v>0.8121709727585662</v>
      </c>
      <c r="D4">
        <v>0.54245046187865853</v>
      </c>
      <c r="E4">
        <v>0.61731311030542013</v>
      </c>
      <c r="F4">
        <v>0.84338330953111473</v>
      </c>
      <c r="G4">
        <v>7.8809905077794618E-2</v>
      </c>
      <c r="H4">
        <v>0.20340476902093857</v>
      </c>
      <c r="I4">
        <v>0.84956355463769095</v>
      </c>
      <c r="J4">
        <v>0.77499709676286077</v>
      </c>
      <c r="K4">
        <v>0.45781430805563161</v>
      </c>
    </row>
    <row r="5" spans="1:21" x14ac:dyDescent="0.2">
      <c r="A5">
        <v>2</v>
      </c>
      <c r="B5">
        <v>0.71955452471858594</v>
      </c>
      <c r="C5">
        <v>0.95631426123253283</v>
      </c>
      <c r="D5">
        <v>0.17368656470487576</v>
      </c>
      <c r="E5">
        <v>0.98707896658480565</v>
      </c>
      <c r="F5">
        <v>0.31385782937629259</v>
      </c>
      <c r="G5">
        <v>0.60906930456947994</v>
      </c>
      <c r="H5">
        <v>0.88096717686250248</v>
      </c>
      <c r="I5">
        <v>0.18997096663682456</v>
      </c>
      <c r="J5">
        <v>0.91619034025396862</v>
      </c>
      <c r="K5">
        <v>0.11665863422577605</v>
      </c>
    </row>
    <row r="6" spans="1:21" x14ac:dyDescent="0.2">
      <c r="A6">
        <v>3</v>
      </c>
      <c r="B6">
        <v>0.37117561707237634</v>
      </c>
      <c r="C6">
        <v>0.527062267808039</v>
      </c>
      <c r="D6">
        <v>0.48985914275099685</v>
      </c>
      <c r="E6">
        <v>0.11796795754001899</v>
      </c>
      <c r="F6">
        <v>0.77463800052646303</v>
      </c>
      <c r="G6">
        <v>0.93113017039344737</v>
      </c>
      <c r="H6">
        <v>0.84073043404657177</v>
      </c>
      <c r="I6">
        <v>2.4919771381381572E-2</v>
      </c>
      <c r="J6">
        <v>0.94840173654842297</v>
      </c>
      <c r="K6">
        <v>0.46478164206197725</v>
      </c>
    </row>
    <row r="7" spans="1:21" x14ac:dyDescent="0.2">
      <c r="A7">
        <v>4</v>
      </c>
      <c r="B7">
        <v>5.5544667241948176E-2</v>
      </c>
      <c r="C7">
        <v>0.71550398317303388</v>
      </c>
      <c r="D7">
        <v>0.17594574236568672</v>
      </c>
      <c r="E7">
        <v>0.17446277340926941</v>
      </c>
      <c r="F7">
        <v>0.6102246524348911</v>
      </c>
      <c r="G7">
        <v>0.22763856306550911</v>
      </c>
      <c r="H7">
        <v>0.84965486636500986</v>
      </c>
      <c r="I7">
        <v>0.67176957076187716</v>
      </c>
      <c r="J7">
        <v>0.66028145239553915</v>
      </c>
      <c r="K7">
        <v>0.83547097658997149</v>
      </c>
    </row>
    <row r="8" spans="1:21" x14ac:dyDescent="0.2">
      <c r="A8">
        <v>5</v>
      </c>
      <c r="B8">
        <v>0.51899135303280186</v>
      </c>
      <c r="C8">
        <v>0.22540513514707605</v>
      </c>
      <c r="D8">
        <v>0.91515927943390918</v>
      </c>
      <c r="E8">
        <v>0.990610320422042</v>
      </c>
      <c r="F8">
        <v>0.99528386487449261</v>
      </c>
      <c r="G8">
        <v>0.89416393239189862</v>
      </c>
      <c r="H8">
        <v>0.79530702083633997</v>
      </c>
      <c r="I8">
        <v>0.92157863369487369</v>
      </c>
      <c r="J8">
        <v>3.5088517354553872E-2</v>
      </c>
      <c r="K8">
        <v>0.81565593907357692</v>
      </c>
    </row>
    <row r="9" spans="1:21" x14ac:dyDescent="0.2">
      <c r="A9">
        <v>6</v>
      </c>
      <c r="B9">
        <v>0.66398101349862615</v>
      </c>
      <c r="C9">
        <v>0.16886057000741062</v>
      </c>
      <c r="D9">
        <v>0.5909850427796528</v>
      </c>
      <c r="E9">
        <v>0.27543213897017527</v>
      </c>
      <c r="F9">
        <v>0.23036382609129213</v>
      </c>
      <c r="G9">
        <v>0.6144630425800508</v>
      </c>
      <c r="H9">
        <v>0.85286817867890674</v>
      </c>
      <c r="I9">
        <v>0.22970980554310305</v>
      </c>
      <c r="J9">
        <v>0.19132723881507041</v>
      </c>
      <c r="K9">
        <v>0.23613940280650292</v>
      </c>
    </row>
    <row r="10" spans="1:21" x14ac:dyDescent="0.2">
      <c r="A10">
        <v>7</v>
      </c>
      <c r="B10">
        <v>0.63567327463187473</v>
      </c>
      <c r="C10">
        <v>0.15855715964171901</v>
      </c>
      <c r="D10">
        <v>0.40119184132243979</v>
      </c>
      <c r="E10">
        <v>0.31640062768118327</v>
      </c>
      <c r="F10">
        <v>0.58189145690085842</v>
      </c>
      <c r="G10">
        <v>0.96732522333051296</v>
      </c>
      <c r="H10">
        <v>0.31234532896780109</v>
      </c>
      <c r="I10">
        <v>0.75480279277455087</v>
      </c>
      <c r="J10">
        <v>0.12955483886407482</v>
      </c>
      <c r="K10">
        <v>0.56939948407877972</v>
      </c>
    </row>
    <row r="11" spans="1:21" x14ac:dyDescent="0.2">
      <c r="A11">
        <v>8</v>
      </c>
      <c r="B11">
        <v>7.6820321458190566E-2</v>
      </c>
      <c r="C11">
        <v>0.6637040408895466</v>
      </c>
      <c r="D11">
        <v>0.44871257623714023</v>
      </c>
      <c r="E11">
        <v>1.7538224954159354E-2</v>
      </c>
      <c r="F11">
        <v>0.45423427479901352</v>
      </c>
      <c r="G11">
        <v>0.24613980111173506</v>
      </c>
      <c r="H11">
        <v>0.55031371834999532</v>
      </c>
      <c r="I11">
        <v>0.84235491530401596</v>
      </c>
      <c r="J11">
        <v>0.97895020074075223</v>
      </c>
      <c r="K11">
        <v>0.48124847492764999</v>
      </c>
    </row>
    <row r="12" spans="1:21" x14ac:dyDescent="0.2">
      <c r="A12">
        <v>9</v>
      </c>
      <c r="B12">
        <v>4.0084559309212509E-3</v>
      </c>
      <c r="C12">
        <v>0.57837269757760468</v>
      </c>
      <c r="D12">
        <v>0.4095899096555371</v>
      </c>
      <c r="E12">
        <v>0.79382972702984778</v>
      </c>
      <c r="F12">
        <v>0.41307616013500681</v>
      </c>
      <c r="G12">
        <v>3.2295685901871929E-2</v>
      </c>
      <c r="H12">
        <v>0.38725824228421363</v>
      </c>
      <c r="I12">
        <v>0.47452447326203462</v>
      </c>
      <c r="J12">
        <v>0.51617890644198727</v>
      </c>
      <c r="K12">
        <v>0.60436716675700808</v>
      </c>
    </row>
    <row r="13" spans="1:21" x14ac:dyDescent="0.2">
      <c r="A13">
        <v>10</v>
      </c>
      <c r="B13">
        <v>0.1522710394550959</v>
      </c>
      <c r="C13">
        <v>0.66520548849685679</v>
      </c>
      <c r="D13">
        <v>0.19442952763052812</v>
      </c>
      <c r="E13">
        <v>0.70371785941667242</v>
      </c>
      <c r="F13">
        <v>0.42442433113983569</v>
      </c>
      <c r="G13">
        <v>0.48268312432627791</v>
      </c>
      <c r="H13">
        <v>0.64229100837537878</v>
      </c>
      <c r="I13">
        <v>0.15132025459500031</v>
      </c>
      <c r="J13">
        <v>0.32754737749808549</v>
      </c>
      <c r="K13">
        <v>5.4121408697599183E-2</v>
      </c>
    </row>
    <row r="14" spans="1:21" x14ac:dyDescent="0.2">
      <c r="A14">
        <v>11</v>
      </c>
      <c r="B14">
        <v>0.38200109890092016</v>
      </c>
      <c r="C14">
        <v>0.84411930593684414</v>
      </c>
      <c r="D14">
        <v>0.30703060574634033</v>
      </c>
      <c r="E14">
        <v>0.55890603480842871</v>
      </c>
      <c r="F14">
        <v>0.22749485357834942</v>
      </c>
      <c r="G14">
        <v>0.43828399296966158</v>
      </c>
      <c r="H14">
        <v>0.59842195504641982</v>
      </c>
      <c r="I14">
        <v>0.3133475108890309</v>
      </c>
      <c r="J14">
        <v>0.59723144117247107</v>
      </c>
      <c r="K14">
        <v>0.62131075483834852</v>
      </c>
    </row>
    <row r="15" spans="1:21" x14ac:dyDescent="0.2">
      <c r="A15">
        <v>12</v>
      </c>
      <c r="B15">
        <v>0.60010603728351786</v>
      </c>
      <c r="C15">
        <v>0.8527191614288725</v>
      </c>
      <c r="D15">
        <v>0.76621139295678642</v>
      </c>
      <c r="E15">
        <v>0.17341722859942088</v>
      </c>
      <c r="F15">
        <v>0.34192907491246882</v>
      </c>
      <c r="G15">
        <v>0.2967717153563032</v>
      </c>
      <c r="H15">
        <v>0.80634351425373363</v>
      </c>
      <c r="I15">
        <v>0.31098048591796701</v>
      </c>
      <c r="J15">
        <v>0.35067920035399447</v>
      </c>
      <c r="K15">
        <v>0.23175367657968104</v>
      </c>
    </row>
    <row r="16" spans="1:21" x14ac:dyDescent="0.2">
      <c r="A16">
        <v>13</v>
      </c>
      <c r="B16">
        <v>0.92783087913868467</v>
      </c>
      <c r="C16">
        <v>0.43839102102216465</v>
      </c>
      <c r="D16">
        <v>0.64954445867903576</v>
      </c>
      <c r="E16">
        <v>0.38745568681023101</v>
      </c>
      <c r="F16">
        <v>0.41362716327879601</v>
      </c>
      <c r="G16">
        <v>0.44369756105557689</v>
      </c>
      <c r="H16">
        <v>0.76507412682068088</v>
      </c>
      <c r="I16">
        <v>4.3265059068988698E-3</v>
      </c>
      <c r="J16">
        <v>0.70194151165380059</v>
      </c>
      <c r="K16">
        <v>0.97891295197556705</v>
      </c>
    </row>
    <row r="17" spans="1:11" x14ac:dyDescent="0.2">
      <c r="A17">
        <v>14</v>
      </c>
      <c r="B17">
        <v>0.13237004569514776</v>
      </c>
      <c r="C17">
        <v>0.21754577204619441</v>
      </c>
      <c r="D17">
        <v>0.72835426567527883</v>
      </c>
      <c r="E17">
        <v>0.37857019691342408</v>
      </c>
      <c r="F17">
        <v>0.14923088673792972</v>
      </c>
      <c r="G17">
        <v>0.807865653207823</v>
      </c>
      <c r="H17">
        <v>0.25990715402966247</v>
      </c>
      <c r="I17">
        <v>0.75948672531510097</v>
      </c>
      <c r="J17">
        <v>0.13045631960667059</v>
      </c>
      <c r="K17">
        <v>0.42284185711186351</v>
      </c>
    </row>
    <row r="18" spans="1:11" x14ac:dyDescent="0.2">
      <c r="A18">
        <v>15</v>
      </c>
      <c r="B18">
        <v>0.71574196381782507</v>
      </c>
      <c r="C18">
        <v>0.51315365485997777</v>
      </c>
      <c r="D18">
        <v>0.8933713798416818</v>
      </c>
      <c r="E18">
        <v>1.1648425156965736E-2</v>
      </c>
      <c r="F18">
        <v>0.61051046656049324</v>
      </c>
      <c r="G18">
        <v>3.4619090604078195E-2</v>
      </c>
      <c r="H18">
        <v>0.20541582265195685</v>
      </c>
      <c r="I18">
        <v>0.60012126486819972</v>
      </c>
      <c r="J18">
        <v>2.2692705894691301E-3</v>
      </c>
      <c r="K18">
        <v>0.49783345917632643</v>
      </c>
    </row>
    <row r="19" spans="1:11" x14ac:dyDescent="0.2">
      <c r="A19">
        <v>16</v>
      </c>
      <c r="B19">
        <v>0.64288857664836963</v>
      </c>
      <c r="C19">
        <v>2.003826363808825E-2</v>
      </c>
      <c r="D19">
        <v>7.1141896646984004E-3</v>
      </c>
      <c r="E19">
        <v>7.9783697002990484E-2</v>
      </c>
      <c r="F19">
        <v>0.76701526636953843</v>
      </c>
      <c r="G19">
        <v>6.8258015236908776E-2</v>
      </c>
      <c r="H19">
        <v>0.57329464168108513</v>
      </c>
      <c r="I19">
        <v>0.53800294993702646</v>
      </c>
      <c r="J19">
        <v>0.93829833153690778</v>
      </c>
      <c r="K19">
        <v>0.23924102397132163</v>
      </c>
    </row>
    <row r="20" spans="1:11" x14ac:dyDescent="0.2">
      <c r="A20">
        <v>17</v>
      </c>
      <c r="B20">
        <v>0.8118038522037816</v>
      </c>
      <c r="C20">
        <v>0.93695949333904593</v>
      </c>
      <c r="D20">
        <v>9.051108277012343E-2</v>
      </c>
      <c r="E20">
        <v>0.12067088538220555</v>
      </c>
      <c r="F20">
        <v>0.32009233864071152</v>
      </c>
      <c r="G20">
        <v>0.83818479042779526</v>
      </c>
      <c r="H20">
        <v>2.4153791377214517E-2</v>
      </c>
      <c r="I20">
        <v>0.42571211562377548</v>
      </c>
      <c r="J20">
        <v>0.13001454109896704</v>
      </c>
      <c r="K20">
        <v>8.4135132955302394E-2</v>
      </c>
    </row>
    <row r="21" spans="1:11" x14ac:dyDescent="0.2">
      <c r="A21">
        <v>18</v>
      </c>
      <c r="B21">
        <v>0.64766168525049084</v>
      </c>
      <c r="C21">
        <v>0.89673784507051257</v>
      </c>
      <c r="D21">
        <v>7.3703437503986002E-2</v>
      </c>
      <c r="E21">
        <v>5.2786726646529114E-2</v>
      </c>
      <c r="F21">
        <v>0.62976939556242917</v>
      </c>
      <c r="G21">
        <v>0.17656081861686257</v>
      </c>
      <c r="H21">
        <v>0.215126636207293</v>
      </c>
      <c r="I21">
        <v>0.97002119182453628</v>
      </c>
      <c r="J21">
        <v>0.78945190877078009</v>
      </c>
      <c r="K21">
        <v>0.41852303783122835</v>
      </c>
    </row>
    <row r="22" spans="1:11" x14ac:dyDescent="0.2">
      <c r="A22">
        <v>19</v>
      </c>
      <c r="B22">
        <v>4.888378166650309E-2</v>
      </c>
      <c r="C22">
        <v>0.29894674672684668</v>
      </c>
      <c r="D22">
        <v>0.16732660436123825</v>
      </c>
      <c r="E22">
        <v>0.52590843172086732</v>
      </c>
      <c r="F22">
        <v>0.15803493063794782</v>
      </c>
      <c r="G22">
        <v>0.27238079528557546</v>
      </c>
      <c r="H22">
        <v>0.26311749963660302</v>
      </c>
      <c r="I22">
        <v>0.28829093107830839</v>
      </c>
      <c r="J22">
        <v>0.51656112006667687</v>
      </c>
      <c r="K22">
        <v>0.35808717483354968</v>
      </c>
    </row>
    <row r="23" spans="1:11" x14ac:dyDescent="0.2">
      <c r="A23">
        <v>20</v>
      </c>
      <c r="B23">
        <v>0.18638114970697051</v>
      </c>
      <c r="C23">
        <v>0.66059827215733824</v>
      </c>
      <c r="D23">
        <v>0.94695785721885395</v>
      </c>
      <c r="E23">
        <v>0.28444274636463174</v>
      </c>
      <c r="F23">
        <v>0.72353904704829675</v>
      </c>
      <c r="G23">
        <v>8.8308061322344145E-2</v>
      </c>
      <c r="H23">
        <v>0.48479724674184438</v>
      </c>
      <c r="I23">
        <v>0.40508725165364323</v>
      </c>
      <c r="J23">
        <v>0.57322549043018323</v>
      </c>
      <c r="K23">
        <v>0.85886851482946813</v>
      </c>
    </row>
    <row r="24" spans="1:11" x14ac:dyDescent="0.2">
      <c r="A24">
        <v>21</v>
      </c>
      <c r="B24">
        <v>0.63815923788477358</v>
      </c>
      <c r="C24">
        <v>0.57320226636130966</v>
      </c>
      <c r="D24">
        <v>0.63078493442221673</v>
      </c>
      <c r="E24">
        <v>0.15016796059045978</v>
      </c>
      <c r="F24">
        <v>1.0867958905513175E-2</v>
      </c>
      <c r="G24">
        <v>0.94555141104489504</v>
      </c>
      <c r="H24">
        <v>0.47173487191419206</v>
      </c>
      <c r="I24">
        <v>0.11950406928017632</v>
      </c>
      <c r="J24">
        <v>0.86079140061161064</v>
      </c>
      <c r="K24">
        <v>4.3672406628049387E-2</v>
      </c>
    </row>
    <row r="25" spans="1:11" x14ac:dyDescent="0.2">
      <c r="A25">
        <v>22</v>
      </c>
      <c r="B25">
        <v>0.26069692176183423</v>
      </c>
      <c r="C25">
        <v>0.5157956229739995</v>
      </c>
      <c r="D25">
        <v>0.84014022764910212</v>
      </c>
      <c r="E25">
        <v>0.22850274183194585</v>
      </c>
      <c r="F25">
        <v>0.3367545315402396</v>
      </c>
      <c r="G25">
        <v>0.47758125669310081</v>
      </c>
      <c r="H25">
        <v>0.53684898294304029</v>
      </c>
      <c r="I25">
        <v>0.6051884835986594</v>
      </c>
      <c r="J25">
        <v>0.76742442243395859</v>
      </c>
      <c r="K25">
        <v>8.6579723907275419E-2</v>
      </c>
    </row>
    <row r="26" spans="1:11" x14ac:dyDescent="0.2">
      <c r="A26">
        <v>23</v>
      </c>
      <c r="B26">
        <v>0.49930111816630873</v>
      </c>
      <c r="C26">
        <v>0.84760851131806447</v>
      </c>
      <c r="D26">
        <v>0.57451665471118485</v>
      </c>
      <c r="E26">
        <v>0.53939291854639926</v>
      </c>
      <c r="F26">
        <v>0.58918004418711423</v>
      </c>
      <c r="G26">
        <v>0.54854096164882193</v>
      </c>
      <c r="H26">
        <v>0.43211135308021564</v>
      </c>
      <c r="I26">
        <v>0.97692560079783242</v>
      </c>
      <c r="J26">
        <v>0.59765243551216063</v>
      </c>
      <c r="K26">
        <v>0.75589616492953837</v>
      </c>
    </row>
    <row r="27" spans="1:11" x14ac:dyDescent="0.2">
      <c r="A27">
        <v>24</v>
      </c>
      <c r="B27">
        <v>0.8363164112790491</v>
      </c>
      <c r="C27">
        <v>0.67480217154120048</v>
      </c>
      <c r="D27">
        <v>0.44345370612990909</v>
      </c>
      <c r="E27">
        <v>0.37017490183713875</v>
      </c>
      <c r="F27">
        <v>0.69903794253964269</v>
      </c>
      <c r="G27">
        <v>0.46296068183082983</v>
      </c>
      <c r="H27">
        <v>0.94818326057980329</v>
      </c>
      <c r="I27">
        <v>0.31912915424809807</v>
      </c>
      <c r="J27">
        <v>0.37875087057112666</v>
      </c>
      <c r="K27">
        <v>0.92362687903495955</v>
      </c>
    </row>
    <row r="28" spans="1:11" x14ac:dyDescent="0.2">
      <c r="A28">
        <v>25</v>
      </c>
      <c r="B28">
        <v>0.48889873090865388</v>
      </c>
      <c r="C28">
        <v>0.68576325388973514</v>
      </c>
      <c r="D28">
        <v>9.224345108877019E-2</v>
      </c>
      <c r="E28">
        <v>0.1342601428120333</v>
      </c>
      <c r="F28">
        <v>0.78018955697904624</v>
      </c>
      <c r="G28">
        <v>0.45296609121311526</v>
      </c>
      <c r="H28">
        <v>0.79130880400499581</v>
      </c>
      <c r="I28">
        <v>0.65509113306388755</v>
      </c>
      <c r="J28">
        <v>0.86134482043966809</v>
      </c>
      <c r="K28">
        <v>0.47880853798031886</v>
      </c>
    </row>
    <row r="29" spans="1:11" x14ac:dyDescent="0.2">
      <c r="A29">
        <v>26</v>
      </c>
      <c r="B29">
        <v>0.83052201987735286</v>
      </c>
      <c r="C29">
        <v>0.76808421548241101</v>
      </c>
      <c r="D29">
        <v>0.5664072527585744</v>
      </c>
      <c r="E29">
        <v>0.89695634195915952</v>
      </c>
      <c r="F29">
        <v>0.21956138090564448</v>
      </c>
      <c r="G29">
        <v>0.52364887433440388</v>
      </c>
      <c r="H29">
        <v>0.96692183818050381</v>
      </c>
      <c r="I29">
        <v>0.35069977072793801</v>
      </c>
      <c r="J29">
        <v>0.43377531907919065</v>
      </c>
      <c r="K29">
        <v>0.31873567673133962</v>
      </c>
    </row>
    <row r="30" spans="1:11" x14ac:dyDescent="0.2">
      <c r="A30">
        <v>27</v>
      </c>
      <c r="B30">
        <v>9.1833141945560692E-2</v>
      </c>
      <c r="C30">
        <v>0.10461404735155927</v>
      </c>
      <c r="D30">
        <v>0.62588603966358569</v>
      </c>
      <c r="E30">
        <v>3.8122536075076319E-2</v>
      </c>
      <c r="F30">
        <v>0.61275379332452595</v>
      </c>
      <c r="G30">
        <v>6.6331240169381189E-2</v>
      </c>
      <c r="H30">
        <v>0.65043670349265992</v>
      </c>
      <c r="I30">
        <v>0.15019200141305245</v>
      </c>
      <c r="J30">
        <v>0.24697287758806241</v>
      </c>
      <c r="K30">
        <v>0.73195779236094483</v>
      </c>
    </row>
    <row r="31" spans="1:11" x14ac:dyDescent="0.2">
      <c r="A31">
        <v>28</v>
      </c>
      <c r="B31">
        <v>8.268326405645271E-2</v>
      </c>
      <c r="C31">
        <v>0.24366329842206425</v>
      </c>
      <c r="D31">
        <v>0.22858080309295059</v>
      </c>
      <c r="E31">
        <v>0.10339417586775168</v>
      </c>
      <c r="F31">
        <v>0.64552819718925813</v>
      </c>
      <c r="G31">
        <v>0.94375159570414358</v>
      </c>
      <c r="H31">
        <v>0.79574841039405442</v>
      </c>
      <c r="I31">
        <v>0.2564654800084325</v>
      </c>
      <c r="J31">
        <v>0.95880616281558617</v>
      </c>
      <c r="K31">
        <v>0.64665201187179022</v>
      </c>
    </row>
    <row r="32" spans="1:11" x14ac:dyDescent="0.2">
      <c r="A32">
        <v>29</v>
      </c>
      <c r="B32">
        <v>0.28444306372788386</v>
      </c>
      <c r="C32">
        <v>0.72665587154739186</v>
      </c>
      <c r="D32">
        <v>0.69864146693548435</v>
      </c>
      <c r="E32">
        <v>0.56917377339175612</v>
      </c>
      <c r="F32">
        <v>6.6955480436869053E-2</v>
      </c>
      <c r="G32">
        <v>0.78110037049096559</v>
      </c>
      <c r="H32">
        <v>0.39806559177305711</v>
      </c>
      <c r="I32">
        <v>0.61350380319392372</v>
      </c>
      <c r="J32">
        <v>0.43217816752489924</v>
      </c>
      <c r="K32">
        <v>0.63311026203540788</v>
      </c>
    </row>
    <row r="33" spans="1:11" x14ac:dyDescent="0.2">
      <c r="A33">
        <v>30</v>
      </c>
      <c r="B33">
        <v>0.52688339669175899</v>
      </c>
      <c r="C33">
        <v>0.73316590976501406</v>
      </c>
      <c r="D33">
        <v>0.63372680220305</v>
      </c>
      <c r="E33">
        <v>4.2251436154042032E-2</v>
      </c>
      <c r="F33">
        <v>0.16268146884680074</v>
      </c>
      <c r="G33">
        <v>0.90603254443003212</v>
      </c>
      <c r="H33">
        <v>0.3569458473454139</v>
      </c>
      <c r="I33">
        <v>0.77649377930993624</v>
      </c>
      <c r="J33">
        <v>0.15673360288379712</v>
      </c>
      <c r="K33">
        <v>0.49204092177150049</v>
      </c>
    </row>
    <row r="34" spans="1:11" x14ac:dyDescent="0.2">
      <c r="A34">
        <v>31</v>
      </c>
      <c r="B34">
        <v>0.55390263069365808</v>
      </c>
      <c r="C34">
        <v>8.9063042416026583E-2</v>
      </c>
      <c r="D34">
        <v>0.8994665677970739</v>
      </c>
      <c r="E34">
        <v>0.87248933506278625</v>
      </c>
      <c r="F34">
        <v>0.92908665162379211</v>
      </c>
      <c r="G34">
        <v>0.77133259726235792</v>
      </c>
      <c r="H34">
        <v>0.46876471361715044</v>
      </c>
      <c r="I34">
        <v>0.94957943403448475</v>
      </c>
      <c r="J34">
        <v>3.0948652674713806E-2</v>
      </c>
      <c r="K34">
        <v>0.15804491836428641</v>
      </c>
    </row>
    <row r="35" spans="1:11" x14ac:dyDescent="0.2">
      <c r="A35">
        <v>32</v>
      </c>
      <c r="B35">
        <v>0.25061233093886859</v>
      </c>
      <c r="C35">
        <v>0.47502915062840523</v>
      </c>
      <c r="D35">
        <v>0.47261532156774244</v>
      </c>
      <c r="E35">
        <v>0.76640011679851572</v>
      </c>
      <c r="F35">
        <v>2.6874078222867581E-2</v>
      </c>
      <c r="G35">
        <v>0.14164922678251485</v>
      </c>
      <c r="H35">
        <v>0.34838323107831903</v>
      </c>
      <c r="I35">
        <v>0.68303942017122665</v>
      </c>
      <c r="J35">
        <v>0.34147250161695109</v>
      </c>
      <c r="K35">
        <v>0.81276538007660748</v>
      </c>
    </row>
    <row r="36" spans="1:11" x14ac:dyDescent="0.2">
      <c r="A36">
        <v>33</v>
      </c>
      <c r="B36">
        <v>0.10069847349605093</v>
      </c>
      <c r="C36">
        <v>0.17103520471621414</v>
      </c>
      <c r="D36">
        <v>0.94807251793906677</v>
      </c>
      <c r="E36">
        <v>0.23152567957477022</v>
      </c>
      <c r="F36">
        <v>2.5026103818287959E-2</v>
      </c>
      <c r="G36">
        <v>0.99269259940604693</v>
      </c>
      <c r="H36">
        <v>0.44534576678687099</v>
      </c>
      <c r="I36">
        <v>0.95210261385998329</v>
      </c>
      <c r="J36">
        <v>0.81109771889592341</v>
      </c>
      <c r="K36">
        <v>2.02427686384965E-3</v>
      </c>
    </row>
    <row r="37" spans="1:11" x14ac:dyDescent="0.2">
      <c r="A37">
        <v>34</v>
      </c>
      <c r="B37">
        <v>0.56224592773772919</v>
      </c>
      <c r="C37">
        <v>2.8583312238372294E-2</v>
      </c>
      <c r="D37">
        <v>0.92803649305429681</v>
      </c>
      <c r="E37">
        <v>0.45772528624894271</v>
      </c>
      <c r="F37">
        <v>0.53136325086634262</v>
      </c>
      <c r="G37">
        <v>0.72981375835085061</v>
      </c>
      <c r="H37">
        <v>0.71224776370379583</v>
      </c>
      <c r="I37">
        <v>0.19661433497887693</v>
      </c>
      <c r="J37">
        <v>0.16071082755028709</v>
      </c>
      <c r="K37">
        <v>0.5523643713695523</v>
      </c>
    </row>
    <row r="38" spans="1:11" x14ac:dyDescent="0.2">
      <c r="A38">
        <v>35</v>
      </c>
      <c r="B38">
        <v>0.32065655403369231</v>
      </c>
      <c r="C38">
        <v>0.37934416489216916</v>
      </c>
      <c r="D38">
        <v>0.75037040599327698</v>
      </c>
      <c r="E38">
        <v>0.59908425997320824</v>
      </c>
      <c r="F38">
        <v>0.8178441968781649</v>
      </c>
      <c r="G38">
        <v>0.25918454045745731</v>
      </c>
      <c r="H38">
        <v>0.66269883268827168</v>
      </c>
      <c r="I38">
        <v>0.57656283151614307</v>
      </c>
      <c r="J38">
        <v>0.63489532004109606</v>
      </c>
      <c r="K38">
        <v>0.51826512360436805</v>
      </c>
    </row>
    <row r="39" spans="1:11" x14ac:dyDescent="0.2">
      <c r="A39">
        <v>36</v>
      </c>
      <c r="B39">
        <v>0.88289645255391758</v>
      </c>
      <c r="C39">
        <v>0.13738753202452081</v>
      </c>
      <c r="D39">
        <v>0.49427901281886233</v>
      </c>
      <c r="E39">
        <v>0.52551189404693144</v>
      </c>
      <c r="F39">
        <v>0.2636384349136538</v>
      </c>
      <c r="G39">
        <v>0.40439628699393393</v>
      </c>
      <c r="H39">
        <v>0.78726156742511533</v>
      </c>
      <c r="I39">
        <v>0.90718068205762892</v>
      </c>
      <c r="J39">
        <v>0.63280548797359959</v>
      </c>
      <c r="K39">
        <v>0.99402438872157006</v>
      </c>
    </row>
    <row r="40" spans="1:11" x14ac:dyDescent="0.2">
      <c r="A40">
        <v>37</v>
      </c>
      <c r="B40">
        <v>0.61258874728589685</v>
      </c>
      <c r="C40">
        <v>0.44541409479297123</v>
      </c>
      <c r="D40">
        <v>0.62315196177041887</v>
      </c>
      <c r="E40">
        <v>0.18674354728373999</v>
      </c>
      <c r="F40">
        <v>0.21970487361039948</v>
      </c>
      <c r="G40">
        <v>0.93289072773325321</v>
      </c>
      <c r="H40">
        <v>0.13116406827978633</v>
      </c>
      <c r="I40">
        <v>0.37364157578152501</v>
      </c>
      <c r="J40">
        <v>0.74524275035717169</v>
      </c>
      <c r="K40">
        <v>0.2403782577831719</v>
      </c>
    </row>
    <row r="41" spans="1:11" x14ac:dyDescent="0.2">
      <c r="A41">
        <v>38</v>
      </c>
      <c r="B41">
        <v>0.89998983526706855</v>
      </c>
      <c r="C41">
        <v>1.1499157880226818E-2</v>
      </c>
      <c r="D41">
        <v>0.14455654170757909</v>
      </c>
      <c r="E41">
        <v>0.90112311013423585</v>
      </c>
      <c r="F41">
        <v>0.14139162833027896</v>
      </c>
      <c r="G41">
        <v>0.81850883166968846</v>
      </c>
      <c r="H41">
        <v>0.78656282801040067</v>
      </c>
      <c r="I41">
        <v>4.4860890144999388E-2</v>
      </c>
      <c r="J41">
        <v>0.79012911403898944</v>
      </c>
      <c r="K41">
        <v>6.9355976915329798E-2</v>
      </c>
    </row>
    <row r="42" spans="1:11" x14ac:dyDescent="0.2">
      <c r="A42">
        <v>39</v>
      </c>
      <c r="B42">
        <v>0.69672518444392684</v>
      </c>
      <c r="C42">
        <v>0.74936342380546694</v>
      </c>
      <c r="D42">
        <v>0.70951219349085548</v>
      </c>
      <c r="E42">
        <v>0.33057927369167484</v>
      </c>
      <c r="F42">
        <v>0.83037392593855786</v>
      </c>
      <c r="G42">
        <v>0.31365364257669626</v>
      </c>
      <c r="H42">
        <v>0.60375074573393595</v>
      </c>
      <c r="I42">
        <v>0.64740085298491667</v>
      </c>
      <c r="J42">
        <v>0.33510416486666372</v>
      </c>
      <c r="K42">
        <v>0.26933015550442296</v>
      </c>
    </row>
    <row r="43" spans="1:11" x14ac:dyDescent="0.2">
      <c r="A43">
        <v>40</v>
      </c>
      <c r="B43">
        <v>0.68217534876133201</v>
      </c>
      <c r="C43">
        <v>0.85542718504169102</v>
      </c>
      <c r="D43">
        <v>0.36171129444749095</v>
      </c>
      <c r="E43">
        <v>0.57794976880861726</v>
      </c>
      <c r="F43">
        <v>0.25600646943010119</v>
      </c>
      <c r="G43">
        <v>0.45086327302379847</v>
      </c>
      <c r="H43">
        <v>0.13953136672479349</v>
      </c>
      <c r="I43">
        <v>0.54887960419689485</v>
      </c>
      <c r="J43">
        <v>0.75791981770436756</v>
      </c>
      <c r="K43">
        <v>0.741856674593806</v>
      </c>
    </row>
    <row r="44" spans="1:11" x14ac:dyDescent="0.2">
      <c r="A44">
        <v>41</v>
      </c>
      <c r="B44">
        <v>0.73160791513669832</v>
      </c>
      <c r="C44">
        <v>0.33266155751416981</v>
      </c>
      <c r="D44">
        <v>0.28048334666174779</v>
      </c>
      <c r="E44">
        <v>0.83827456502504516</v>
      </c>
      <c r="F44">
        <v>0.9058301109685134</v>
      </c>
      <c r="G44">
        <v>0.36884682177012351</v>
      </c>
      <c r="H44">
        <v>0.65596360438301038</v>
      </c>
      <c r="I44">
        <v>0.42988564554493269</v>
      </c>
      <c r="J44">
        <v>0.11825189678397763</v>
      </c>
      <c r="K44">
        <v>0.56320531544428509</v>
      </c>
    </row>
    <row r="45" spans="1:11" x14ac:dyDescent="0.2">
      <c r="A45">
        <v>42</v>
      </c>
      <c r="B45">
        <v>0.97679008329068839</v>
      </c>
      <c r="C45">
        <v>0.26673499785071186</v>
      </c>
      <c r="D45">
        <v>0.81574089184121168</v>
      </c>
      <c r="E45">
        <v>0.6026257725399029</v>
      </c>
      <c r="F45">
        <v>0.59903911438642155</v>
      </c>
      <c r="G45">
        <v>0.37446938904599403</v>
      </c>
      <c r="H45">
        <v>0.87519682070734661</v>
      </c>
      <c r="I45">
        <v>0.51930316685107769</v>
      </c>
      <c r="J45">
        <v>0.28772864443400348</v>
      </c>
      <c r="K45">
        <v>0.99434398634815424</v>
      </c>
    </row>
    <row r="46" spans="1:11" x14ac:dyDescent="0.2">
      <c r="A46">
        <v>43</v>
      </c>
      <c r="B46">
        <v>0.54173625657077107</v>
      </c>
      <c r="C46">
        <v>0.60310278154266506</v>
      </c>
      <c r="D46">
        <v>0.28374453051351711</v>
      </c>
      <c r="E46">
        <v>0.86636117325156214</v>
      </c>
      <c r="F46">
        <v>0.7444095035918199</v>
      </c>
      <c r="G46">
        <v>5.7061775263226089E-2</v>
      </c>
      <c r="H46">
        <v>0.61502186014341853</v>
      </c>
      <c r="I46">
        <v>0.3410154685133886</v>
      </c>
      <c r="J46">
        <v>0.32424326998941777</v>
      </c>
      <c r="K46">
        <v>0.60448156607192471</v>
      </c>
    </row>
    <row r="47" spans="1:11" x14ac:dyDescent="0.2">
      <c r="A47">
        <v>44</v>
      </c>
      <c r="B47">
        <v>0.43385191515019894</v>
      </c>
      <c r="C47">
        <v>7.0985690103801957E-2</v>
      </c>
      <c r="D47">
        <v>0.36178950943902172</v>
      </c>
      <c r="E47">
        <v>0.34609920063228272</v>
      </c>
      <c r="F47">
        <v>0.25157640964861194</v>
      </c>
      <c r="G47">
        <v>0.94324615901789</v>
      </c>
      <c r="H47">
        <v>0.8318547146976476</v>
      </c>
      <c r="I47">
        <v>0.85648004559709356</v>
      </c>
      <c r="J47">
        <v>0.70185480905589603</v>
      </c>
      <c r="K47">
        <v>0.12740673795494928</v>
      </c>
    </row>
    <row r="48" spans="1:11" x14ac:dyDescent="0.2">
      <c r="A48">
        <v>45</v>
      </c>
      <c r="B48">
        <v>0.75167482724455881</v>
      </c>
      <c r="C48">
        <v>0.40980536881204799</v>
      </c>
      <c r="D48">
        <v>0.9098541031232863</v>
      </c>
      <c r="E48">
        <v>0.88847377379470505</v>
      </c>
      <c r="F48">
        <v>0.91225943779825869</v>
      </c>
      <c r="G48">
        <v>0.51126561669857207</v>
      </c>
      <c r="H48">
        <v>0.35094859667627354</v>
      </c>
      <c r="I48">
        <v>0.8774949576824238</v>
      </c>
      <c r="J48">
        <v>8.93063990841787E-2</v>
      </c>
      <c r="K48">
        <v>0.28947240571901584</v>
      </c>
    </row>
    <row r="49" spans="1:11" x14ac:dyDescent="0.2">
      <c r="A49">
        <v>46</v>
      </c>
      <c r="B49">
        <v>0.12725322196573341</v>
      </c>
      <c r="C49">
        <v>0.96521992546781576</v>
      </c>
      <c r="D49">
        <v>0.63621501941862491</v>
      </c>
      <c r="E49">
        <v>0.47903271031519434</v>
      </c>
      <c r="F49">
        <v>0.79157500552364546</v>
      </c>
      <c r="G49">
        <v>0.26945624772204813</v>
      </c>
      <c r="H49">
        <v>0.54113587823464138</v>
      </c>
      <c r="I49">
        <v>0.70678714241295815</v>
      </c>
      <c r="J49">
        <v>0.5678526376619617</v>
      </c>
      <c r="K49">
        <v>9.2081478125866312E-2</v>
      </c>
    </row>
    <row r="50" spans="1:11" x14ac:dyDescent="0.2">
      <c r="A50">
        <v>47</v>
      </c>
      <c r="B50">
        <v>0.46580209105810666</v>
      </c>
      <c r="C50">
        <v>0.85366328166550609</v>
      </c>
      <c r="D50">
        <v>3.8416236935316483E-2</v>
      </c>
      <c r="E50">
        <v>0.49718994174318371</v>
      </c>
      <c r="F50">
        <v>0.11374485980717042</v>
      </c>
      <c r="G50">
        <v>0.29959516622067084</v>
      </c>
      <c r="H50">
        <v>0.53545445320830787</v>
      </c>
      <c r="I50">
        <v>0.90951195879156987</v>
      </c>
      <c r="J50">
        <v>0.52827429200773679</v>
      </c>
      <c r="K50">
        <v>0.39314880798301299</v>
      </c>
    </row>
    <row r="51" spans="1:11" x14ac:dyDescent="0.2">
      <c r="A51">
        <v>48</v>
      </c>
      <c r="B51">
        <v>0.5082316406457541</v>
      </c>
      <c r="C51">
        <v>0.55426978195102938</v>
      </c>
      <c r="D51">
        <v>0.69485554105957315</v>
      </c>
      <c r="E51">
        <v>0.38759574606785874</v>
      </c>
      <c r="F51">
        <v>0.78914913244066009</v>
      </c>
      <c r="G51">
        <v>0.44495669972279206</v>
      </c>
      <c r="H51">
        <v>0.13107497754081621</v>
      </c>
      <c r="I51">
        <v>0.49868142835596463</v>
      </c>
      <c r="J51">
        <v>0.76163488392861911</v>
      </c>
      <c r="K51">
        <v>0.22752206296828703</v>
      </c>
    </row>
    <row r="52" spans="1:11" x14ac:dyDescent="0.2">
      <c r="A52">
        <v>49</v>
      </c>
      <c r="B52">
        <v>0.64973188642396318</v>
      </c>
      <c r="C52">
        <v>0.22818356974237686</v>
      </c>
      <c r="D52">
        <v>0.20216543988311453</v>
      </c>
      <c r="E52">
        <v>0.67811209206778233</v>
      </c>
      <c r="F52">
        <v>0.95018319769031123</v>
      </c>
      <c r="G52">
        <v>0.96051151654660938</v>
      </c>
      <c r="H52">
        <v>0.39493100425070615</v>
      </c>
      <c r="I52">
        <v>0.82871974618512323</v>
      </c>
      <c r="J52">
        <v>6.7954284095235629E-2</v>
      </c>
      <c r="K52">
        <v>0.59035109930910878</v>
      </c>
    </row>
    <row r="53" spans="1:11" x14ac:dyDescent="0.2">
      <c r="A53">
        <v>50</v>
      </c>
      <c r="B53">
        <v>0.84212199216866335</v>
      </c>
      <c r="C53">
        <v>0.69141208844273017</v>
      </c>
      <c r="D53">
        <v>0.56944759605296102</v>
      </c>
      <c r="E53">
        <v>0.7561678361302242</v>
      </c>
      <c r="F53">
        <v>0.53564563493189166</v>
      </c>
      <c r="G53">
        <v>0.78710766610795879</v>
      </c>
      <c r="H53">
        <v>0.3957158462632977</v>
      </c>
      <c r="I53">
        <v>0.5366531518467037</v>
      </c>
      <c r="J53">
        <v>0.6819312864770577</v>
      </c>
      <c r="K53">
        <v>0.4584914911836373</v>
      </c>
    </row>
    <row r="54" spans="1:11" x14ac:dyDescent="0.2">
      <c r="A54">
        <v>51</v>
      </c>
      <c r="B54">
        <v>0.11184526052324206</v>
      </c>
      <c r="C54">
        <v>0.64363059876029771</v>
      </c>
      <c r="D54">
        <v>0.3074374248838283</v>
      </c>
      <c r="E54">
        <v>0.55427678407776404</v>
      </c>
      <c r="F54">
        <v>0.76362342772063485</v>
      </c>
      <c r="G54">
        <v>0.75701064435487009</v>
      </c>
      <c r="H54">
        <v>0.81286520917913485</v>
      </c>
      <c r="I54">
        <v>0.36054634828337218</v>
      </c>
      <c r="J54">
        <v>0.1370134909981362</v>
      </c>
      <c r="K54">
        <v>0.82082209269562378</v>
      </c>
    </row>
    <row r="55" spans="1:11" x14ac:dyDescent="0.2">
      <c r="A55">
        <v>52</v>
      </c>
      <c r="B55">
        <v>1.2387300085429043E-2</v>
      </c>
      <c r="C55">
        <v>0.86700113899862841</v>
      </c>
      <c r="D55">
        <v>2.9513105529582084E-2</v>
      </c>
      <c r="E55">
        <v>5.953640602565019E-2</v>
      </c>
      <c r="F55">
        <v>0.91837057791051946</v>
      </c>
      <c r="G55">
        <v>0.52877265921160532</v>
      </c>
      <c r="H55">
        <v>0.2876131171758729</v>
      </c>
      <c r="I55">
        <v>0.85975078424776119</v>
      </c>
      <c r="J55">
        <v>0.82377909726265219</v>
      </c>
      <c r="K55">
        <v>0.54584121650719197</v>
      </c>
    </row>
    <row r="56" spans="1:11" x14ac:dyDescent="0.2">
      <c r="A56">
        <v>53</v>
      </c>
      <c r="B56">
        <v>0.95351941960628395</v>
      </c>
      <c r="C56">
        <v>0.72554695331464014</v>
      </c>
      <c r="D56">
        <v>0.80795550308083186</v>
      </c>
      <c r="E56">
        <v>0.14232275684970208</v>
      </c>
      <c r="F56">
        <v>0.96312202092413934</v>
      </c>
      <c r="G56">
        <v>3.2694495972494408E-2</v>
      </c>
      <c r="H56">
        <v>0.30397194586758508</v>
      </c>
      <c r="I56">
        <v>0.51980736555307572</v>
      </c>
      <c r="J56">
        <v>0.23946409675662217</v>
      </c>
      <c r="K56">
        <v>0.98822124678632162</v>
      </c>
    </row>
    <row r="57" spans="1:11" x14ac:dyDescent="0.2">
      <c r="A57">
        <v>54</v>
      </c>
      <c r="B57">
        <v>0.21925215069278892</v>
      </c>
      <c r="C57">
        <v>0.48669895387994733</v>
      </c>
      <c r="D57">
        <v>8.1753054962697469E-2</v>
      </c>
      <c r="E57">
        <v>0.1080797886518427</v>
      </c>
      <c r="F57">
        <v>0.66293134974716561</v>
      </c>
      <c r="G57">
        <v>0.86011286691345834</v>
      </c>
      <c r="H57">
        <v>0.37979295707436123</v>
      </c>
      <c r="I57">
        <v>0.15795842730160037</v>
      </c>
      <c r="J57">
        <v>0.52104152901721568</v>
      </c>
      <c r="K57">
        <v>0.3601834780751596</v>
      </c>
    </row>
    <row r="58" spans="1:11" x14ac:dyDescent="0.2">
      <c r="A58">
        <v>55</v>
      </c>
      <c r="B58">
        <v>4.8692216737613592E-2</v>
      </c>
      <c r="C58">
        <v>0.41758758010308411</v>
      </c>
      <c r="D58">
        <v>0.3389511923890498</v>
      </c>
      <c r="E58">
        <v>5.0987452858131332E-2</v>
      </c>
      <c r="F58">
        <v>0.95910151970781587</v>
      </c>
      <c r="G58">
        <v>0.54735205045970758</v>
      </c>
      <c r="H58">
        <v>0.75581456478818421</v>
      </c>
      <c r="I58">
        <v>6.6167784757093173E-2</v>
      </c>
      <c r="J58">
        <v>4.5141099412053964E-2</v>
      </c>
      <c r="K58">
        <v>0.54206432578198405</v>
      </c>
    </row>
    <row r="59" spans="1:11" x14ac:dyDescent="0.2">
      <c r="A59">
        <v>56</v>
      </c>
      <c r="B59">
        <v>0.2949765962930837</v>
      </c>
      <c r="C59">
        <v>0.17647919437505477</v>
      </c>
      <c r="D59">
        <v>0.41349495741290521</v>
      </c>
      <c r="E59">
        <v>0.14530375214203151</v>
      </c>
      <c r="F59">
        <v>0.2394767868914196</v>
      </c>
      <c r="G59">
        <v>0.11285106063190975</v>
      </c>
      <c r="H59">
        <v>0.5215934659856527</v>
      </c>
      <c r="I59">
        <v>0.78075644509521069</v>
      </c>
      <c r="J59">
        <v>2.0374280064223704E-2</v>
      </c>
      <c r="K59">
        <v>0.30713151074099992</v>
      </c>
    </row>
    <row r="60" spans="1:11" x14ac:dyDescent="0.2">
      <c r="A60">
        <v>57</v>
      </c>
      <c r="B60">
        <v>0.63051903283820843</v>
      </c>
      <c r="C60">
        <v>0.53874850404495511</v>
      </c>
      <c r="D60">
        <v>0.2603852255041561</v>
      </c>
      <c r="E60">
        <v>0.4546266763170943</v>
      </c>
      <c r="F60">
        <v>9.9915110183145472E-2</v>
      </c>
      <c r="G60">
        <v>0.47762410867168476</v>
      </c>
      <c r="H60">
        <v>0.95769826461597907</v>
      </c>
      <c r="I60">
        <v>0.7659837935304159</v>
      </c>
      <c r="J60">
        <v>0.93816326221457125</v>
      </c>
      <c r="K60">
        <v>0.91272520930422107</v>
      </c>
    </row>
    <row r="61" spans="1:11" x14ac:dyDescent="0.2">
      <c r="A61">
        <v>58</v>
      </c>
      <c r="B61">
        <v>0.81623884207439446</v>
      </c>
      <c r="C61">
        <v>0.49299501262794276</v>
      </c>
      <c r="D61">
        <v>0.91534601902588086</v>
      </c>
      <c r="E61">
        <v>0.82457985317596272</v>
      </c>
      <c r="F61">
        <v>0.41006504112985454</v>
      </c>
      <c r="G61">
        <v>0.46009593630138856</v>
      </c>
      <c r="H61">
        <v>0.81351741593708571</v>
      </c>
      <c r="I61">
        <v>0.76586891811874125</v>
      </c>
      <c r="J61">
        <v>0.80997184415780321</v>
      </c>
      <c r="K61">
        <v>0.94480847378533817</v>
      </c>
    </row>
    <row r="62" spans="1:11" x14ac:dyDescent="0.2">
      <c r="A62">
        <v>59</v>
      </c>
      <c r="B62">
        <v>0.99492942078397051</v>
      </c>
      <c r="C62">
        <v>0.41316851937436283</v>
      </c>
      <c r="D62">
        <v>0.93935577561735717</v>
      </c>
      <c r="E62">
        <v>0.62439933806475967</v>
      </c>
      <c r="F62">
        <v>0.43722613400469967</v>
      </c>
      <c r="G62">
        <v>0.20918906015549421</v>
      </c>
      <c r="H62">
        <v>0.65708678710864477</v>
      </c>
      <c r="I62">
        <v>0.46066319400024014</v>
      </c>
      <c r="J62">
        <v>0.38455527635840792</v>
      </c>
      <c r="K62">
        <v>0.92869611592414203</v>
      </c>
    </row>
    <row r="63" spans="1:11" x14ac:dyDescent="0.2">
      <c r="A63">
        <v>60</v>
      </c>
      <c r="B63">
        <v>0.41737309887972085</v>
      </c>
      <c r="C63">
        <v>0.23253109773846425</v>
      </c>
      <c r="D63">
        <v>0.89923788945743977</v>
      </c>
      <c r="E63">
        <v>0.62663936151593358</v>
      </c>
      <c r="F63">
        <v>0.43649644798368392</v>
      </c>
      <c r="G63">
        <v>4.2942647759795172E-2</v>
      </c>
      <c r="H63">
        <v>0.95107064894838111</v>
      </c>
      <c r="I63">
        <v>0.67617032205092364</v>
      </c>
      <c r="J63">
        <v>0.88005986212111242</v>
      </c>
      <c r="K63">
        <v>0.27923289144511543</v>
      </c>
    </row>
    <row r="64" spans="1:11" x14ac:dyDescent="0.2">
      <c r="A64">
        <v>61</v>
      </c>
      <c r="B64">
        <v>0.71094597452792296</v>
      </c>
      <c r="C64">
        <v>0.41174283873142592</v>
      </c>
      <c r="D64">
        <v>0.9377461813339576</v>
      </c>
      <c r="E64">
        <v>0.81657388079754778</v>
      </c>
      <c r="F64">
        <v>0.78341031271674488</v>
      </c>
      <c r="G64">
        <v>8.4008191151498046E-2</v>
      </c>
      <c r="H64">
        <v>0.2557722988623114</v>
      </c>
      <c r="I64">
        <v>0.15107412676023979</v>
      </c>
      <c r="J64">
        <v>0.91032591231498561</v>
      </c>
      <c r="K64">
        <v>0.52211184547365619</v>
      </c>
    </row>
    <row r="65" spans="1:11" x14ac:dyDescent="0.2">
      <c r="A65">
        <v>62</v>
      </c>
      <c r="B65">
        <v>0.16715430432665368</v>
      </c>
      <c r="C65">
        <v>0.83374979206579014</v>
      </c>
      <c r="D65">
        <v>0.46803487812497124</v>
      </c>
      <c r="E65">
        <v>0.78186506534257827</v>
      </c>
      <c r="F65">
        <v>0.90813372946118243</v>
      </c>
      <c r="G65">
        <v>0.99268403827260787</v>
      </c>
      <c r="H65">
        <v>0.36126687528190615</v>
      </c>
      <c r="I65">
        <v>0.21330914360032271</v>
      </c>
      <c r="J65">
        <v>0.12042629876938227</v>
      </c>
      <c r="K65">
        <v>0.91800721410324715</v>
      </c>
    </row>
    <row r="66" spans="1:11" x14ac:dyDescent="0.2">
      <c r="A66">
        <v>63</v>
      </c>
      <c r="B66">
        <v>0.5434714806633536</v>
      </c>
      <c r="C66">
        <v>0.64473859479571605</v>
      </c>
      <c r="D66">
        <v>0.18906648872729548</v>
      </c>
      <c r="E66">
        <v>3.3312790768895484E-2</v>
      </c>
      <c r="F66">
        <v>0.37624514132254688</v>
      </c>
      <c r="G66">
        <v>0.31485992873294055</v>
      </c>
      <c r="H66">
        <v>0.45068708620916831</v>
      </c>
      <c r="I66">
        <v>0.40920066024195556</v>
      </c>
      <c r="J66">
        <v>0.97101123624556007</v>
      </c>
      <c r="K66">
        <v>0.51267816764546748</v>
      </c>
    </row>
    <row r="67" spans="1:11" x14ac:dyDescent="0.2">
      <c r="A67">
        <v>64</v>
      </c>
      <c r="B67">
        <v>0.52649876674589025</v>
      </c>
      <c r="C67">
        <v>0.95571521138809956</v>
      </c>
      <c r="D67">
        <v>0.29041804252579251</v>
      </c>
      <c r="E67">
        <v>0.40692264580822113</v>
      </c>
      <c r="F67">
        <v>0.59863148253970211</v>
      </c>
      <c r="G67">
        <v>0.37111702241441114</v>
      </c>
      <c r="H67">
        <v>0.9516041319317583</v>
      </c>
      <c r="I67">
        <v>0.91550670179827787</v>
      </c>
      <c r="J67">
        <v>0.40264536088692715</v>
      </c>
      <c r="K67">
        <v>0.59141627051154555</v>
      </c>
    </row>
    <row r="68" spans="1:11" x14ac:dyDescent="0.2">
      <c r="A68">
        <v>65</v>
      </c>
      <c r="B68">
        <v>0.28217814179299605</v>
      </c>
      <c r="C68">
        <v>0.4828575490142184</v>
      </c>
      <c r="D68">
        <v>0.35531586863891818</v>
      </c>
      <c r="E68">
        <v>0.76847290281539959</v>
      </c>
      <c r="F68">
        <v>0.38370555003941664</v>
      </c>
      <c r="G68">
        <v>0.58353393711085055</v>
      </c>
      <c r="H68">
        <v>9.8123365663285611E-2</v>
      </c>
      <c r="I68">
        <v>0.88090117912798616</v>
      </c>
      <c r="J68">
        <v>0.54180721595203618</v>
      </c>
      <c r="K68">
        <v>0.29999486494733141</v>
      </c>
    </row>
    <row r="69" spans="1:11" x14ac:dyDescent="0.2">
      <c r="A69">
        <v>66</v>
      </c>
      <c r="B69">
        <v>0.86006360057555553</v>
      </c>
      <c r="C69">
        <v>0.89594825253087329</v>
      </c>
      <c r="D69">
        <v>0.31911510570658397</v>
      </c>
      <c r="E69">
        <v>0.24078014436114992</v>
      </c>
      <c r="F69">
        <v>0.91312477085333521</v>
      </c>
      <c r="G69">
        <v>9.7015506050999178E-3</v>
      </c>
      <c r="H69">
        <v>0.49025549268629315</v>
      </c>
      <c r="I69">
        <v>1.0520672085009952E-2</v>
      </c>
      <c r="J69">
        <v>0.53484754688274072</v>
      </c>
      <c r="K69">
        <v>0.94908493539661976</v>
      </c>
    </row>
    <row r="70" spans="1:11" x14ac:dyDescent="0.2">
      <c r="A70">
        <v>67</v>
      </c>
      <c r="B70">
        <v>0.42926736370956586</v>
      </c>
      <c r="C70">
        <v>4.6105991646344435E-2</v>
      </c>
      <c r="D70">
        <v>1.8270958748698607E-2</v>
      </c>
      <c r="E70">
        <v>0.65041287096901856</v>
      </c>
      <c r="F70">
        <v>0.91613278673131582</v>
      </c>
      <c r="G70">
        <v>0.55142548825264814</v>
      </c>
      <c r="H70">
        <v>0.76104712925742035</v>
      </c>
      <c r="I70">
        <v>0.45518343712527365</v>
      </c>
      <c r="J70">
        <v>0.56786300731250527</v>
      </c>
      <c r="K70">
        <v>0.19392181611430193</v>
      </c>
    </row>
    <row r="71" spans="1:11" x14ac:dyDescent="0.2">
      <c r="A71">
        <v>68</v>
      </c>
      <c r="B71">
        <v>0.42218932005108467</v>
      </c>
      <c r="C71">
        <v>0.53263922170255462</v>
      </c>
      <c r="D71">
        <v>0.26112334078893884</v>
      </c>
      <c r="E71">
        <v>0.70365688816835026</v>
      </c>
      <c r="F71">
        <v>0.82562570136788871</v>
      </c>
      <c r="G71">
        <v>0.68134013403501203</v>
      </c>
      <c r="H71">
        <v>0.65278335785319541</v>
      </c>
      <c r="I71">
        <v>0.19668447623213847</v>
      </c>
      <c r="J71">
        <v>0.84956807583193439</v>
      </c>
      <c r="K71">
        <v>0.81939974542762783</v>
      </c>
    </row>
    <row r="72" spans="1:11" x14ac:dyDescent="0.2">
      <c r="A72">
        <v>69</v>
      </c>
      <c r="B72">
        <v>8.9593337231821391E-2</v>
      </c>
      <c r="C72">
        <v>0.1074919537178764</v>
      </c>
      <c r="D72">
        <v>0.88980446326410889</v>
      </c>
      <c r="E72">
        <v>0.98096071681342156</v>
      </c>
      <c r="F72">
        <v>0.22652682461316687</v>
      </c>
      <c r="G72">
        <v>0.9312715259117923</v>
      </c>
      <c r="H72">
        <v>0.22898297971215076</v>
      </c>
      <c r="I72">
        <v>5.3170753032596219E-2</v>
      </c>
      <c r="J72">
        <v>0.40129253312746233</v>
      </c>
      <c r="K72">
        <v>0.3052948448074968</v>
      </c>
    </row>
    <row r="73" spans="1:11" x14ac:dyDescent="0.2">
      <c r="A73">
        <v>70</v>
      </c>
      <c r="B73">
        <v>0.42027877173844902</v>
      </c>
      <c r="C73">
        <v>0.76914424330782127</v>
      </c>
      <c r="D73">
        <v>0.97694052611272886</v>
      </c>
      <c r="E73">
        <v>0.74423395311011031</v>
      </c>
      <c r="F73">
        <v>0.33298049439338762</v>
      </c>
      <c r="G73">
        <v>0.41276243745977692</v>
      </c>
      <c r="H73">
        <v>0.95122529246913912</v>
      </c>
      <c r="I73">
        <v>0.19492433941526333</v>
      </c>
      <c r="J73">
        <v>0.56326439730112221</v>
      </c>
      <c r="K73">
        <v>3.097289432122885E-2</v>
      </c>
    </row>
    <row r="74" spans="1:11" x14ac:dyDescent="0.2">
      <c r="A74">
        <v>71</v>
      </c>
      <c r="B74">
        <v>0.4776671645553483</v>
      </c>
      <c r="C74">
        <v>0.38055009807565732</v>
      </c>
      <c r="D74">
        <v>0.59384020103051083</v>
      </c>
      <c r="E74">
        <v>0.31594132064684199</v>
      </c>
      <c r="F74">
        <v>7.1037072635226517E-2</v>
      </c>
      <c r="G74">
        <v>0.86641735055962288</v>
      </c>
      <c r="H74">
        <v>0.29612684605629003</v>
      </c>
      <c r="I74">
        <v>0.47308211882435836</v>
      </c>
      <c r="J74">
        <v>0.3508159740234067</v>
      </c>
      <c r="K74">
        <v>0.5750078838771604</v>
      </c>
    </row>
    <row r="75" spans="1:11" x14ac:dyDescent="0.2">
      <c r="A75">
        <v>72</v>
      </c>
      <c r="B75">
        <v>0.27766849596947751</v>
      </c>
      <c r="C75">
        <v>0.19362591623865955</v>
      </c>
      <c r="D75">
        <v>0.81145037987539737</v>
      </c>
      <c r="E75">
        <v>0.46550775627752294</v>
      </c>
      <c r="F75">
        <v>0.9630014015528312</v>
      </c>
      <c r="G75">
        <v>0.8480916503552578</v>
      </c>
      <c r="H75">
        <v>0.31942513898683256</v>
      </c>
      <c r="I75">
        <v>0.2856169896825469</v>
      </c>
      <c r="J75">
        <v>0.25578267229306251</v>
      </c>
      <c r="K75">
        <v>0.25295159016688529</v>
      </c>
    </row>
    <row r="76" spans="1:11" x14ac:dyDescent="0.2">
      <c r="A76">
        <v>73</v>
      </c>
      <c r="B76">
        <v>0.70378712323176118</v>
      </c>
      <c r="C76">
        <v>0.10466425912655097</v>
      </c>
      <c r="D76">
        <v>0.11901588185711209</v>
      </c>
      <c r="E76">
        <v>6.6302718697870855E-2</v>
      </c>
      <c r="F76">
        <v>0.3703273317896662</v>
      </c>
      <c r="G76">
        <v>0.19605250631178106</v>
      </c>
      <c r="H76">
        <v>0.64299148800179706</v>
      </c>
      <c r="I76">
        <v>3.0730665648949884E-2</v>
      </c>
      <c r="J76">
        <v>1.7194338336812443E-2</v>
      </c>
      <c r="K76">
        <v>7.6923805834997805E-2</v>
      </c>
    </row>
    <row r="77" spans="1:11" x14ac:dyDescent="0.2">
      <c r="A77">
        <v>74</v>
      </c>
      <c r="B77">
        <v>0.62885383164077258</v>
      </c>
      <c r="C77">
        <v>0.18480754402746769</v>
      </c>
      <c r="D77">
        <v>0.20621689376013497</v>
      </c>
      <c r="E77">
        <v>0.46744061828551287</v>
      </c>
      <c r="F77">
        <v>0.94563918202185215</v>
      </c>
      <c r="G77">
        <v>0.33373363661000166</v>
      </c>
      <c r="H77">
        <v>0.80937214682630754</v>
      </c>
      <c r="I77">
        <v>5.5180981166319754E-2</v>
      </c>
      <c r="J77">
        <v>0.14374303442629993</v>
      </c>
      <c r="K77">
        <v>0.91166810069162785</v>
      </c>
    </row>
    <row r="78" spans="1:11" x14ac:dyDescent="0.2">
      <c r="A78">
        <v>75</v>
      </c>
      <c r="B78">
        <v>0.9607914108525617</v>
      </c>
      <c r="C78">
        <v>0.14377298300845798</v>
      </c>
      <c r="D78">
        <v>0.20579312606579614</v>
      </c>
      <c r="E78">
        <v>0.30561809218388314</v>
      </c>
      <c r="F78">
        <v>0.68661033791630621</v>
      </c>
      <c r="G78">
        <v>0.4114556760433139</v>
      </c>
      <c r="H78">
        <v>0.11752142138581623</v>
      </c>
      <c r="I78">
        <v>0.3892064301011664</v>
      </c>
      <c r="J78">
        <v>0.60767702355522135</v>
      </c>
      <c r="K78">
        <v>0.20737533582889522</v>
      </c>
    </row>
    <row r="79" spans="1:11" x14ac:dyDescent="0.2">
      <c r="A79">
        <v>76</v>
      </c>
      <c r="B79">
        <v>0.60259287742561796</v>
      </c>
      <c r="C79">
        <v>0.27597619699395093</v>
      </c>
      <c r="D79">
        <v>0.57355767759206899</v>
      </c>
      <c r="E79">
        <v>0.12127863170957909</v>
      </c>
      <c r="F79">
        <v>0.28876901977622116</v>
      </c>
      <c r="G79">
        <v>0.21187022226799845</v>
      </c>
      <c r="H79">
        <v>0.98877989401281385</v>
      </c>
      <c r="I79">
        <v>1.8666099844856454E-2</v>
      </c>
      <c r="J79">
        <v>0.53109357633523602</v>
      </c>
      <c r="K79">
        <v>8.1340188352925225E-2</v>
      </c>
    </row>
    <row r="80" spans="1:11" x14ac:dyDescent="0.2">
      <c r="A80">
        <v>77</v>
      </c>
      <c r="B80">
        <v>0.87569384064781097</v>
      </c>
      <c r="C80">
        <v>0.40053600215156226</v>
      </c>
      <c r="D80">
        <v>0.87540413049300292</v>
      </c>
      <c r="E80">
        <v>0.55529257178166525</v>
      </c>
      <c r="F80">
        <v>0.73967446773437207</v>
      </c>
      <c r="G80">
        <v>0.55427461926805321</v>
      </c>
      <c r="H80">
        <v>0.74236283155062122</v>
      </c>
      <c r="I80">
        <v>0.95669565865096295</v>
      </c>
      <c r="J80">
        <v>0.91939061110717635</v>
      </c>
      <c r="K80">
        <v>0.54651868357890976</v>
      </c>
    </row>
    <row r="81" spans="1:11" x14ac:dyDescent="0.2">
      <c r="A81">
        <v>78</v>
      </c>
      <c r="B81">
        <v>0.57502351695175502</v>
      </c>
      <c r="C81">
        <v>0.51728698318605559</v>
      </c>
      <c r="D81">
        <v>0.48678887025198225</v>
      </c>
      <c r="E81">
        <v>0.96482174471770676</v>
      </c>
      <c r="F81">
        <v>0.72568187259812955</v>
      </c>
      <c r="G81">
        <v>0.13299778623032488</v>
      </c>
      <c r="H81">
        <v>0.38258556802061716</v>
      </c>
      <c r="I81">
        <v>0.58419053048114433</v>
      </c>
      <c r="J81">
        <v>0.54652685531848677</v>
      </c>
      <c r="K81">
        <v>0.65157308285857374</v>
      </c>
    </row>
    <row r="82" spans="1:11" x14ac:dyDescent="0.2">
      <c r="A82">
        <v>79</v>
      </c>
      <c r="B82">
        <v>0.1750662485166572</v>
      </c>
      <c r="C82">
        <v>0.53695368209033068</v>
      </c>
      <c r="D82">
        <v>0.63343880913755957</v>
      </c>
      <c r="E82">
        <v>0.21387153997250152</v>
      </c>
      <c r="F82">
        <v>0.64372106993745892</v>
      </c>
      <c r="G82">
        <v>0.19595485578408134</v>
      </c>
      <c r="H82">
        <v>0.68396565546282795</v>
      </c>
      <c r="I82">
        <v>0.43802930043328026</v>
      </c>
      <c r="J82">
        <v>9.7086555245387451E-2</v>
      </c>
      <c r="K82">
        <v>0.69838606495016031</v>
      </c>
    </row>
    <row r="83" spans="1:11" x14ac:dyDescent="0.2">
      <c r="A83">
        <v>80</v>
      </c>
      <c r="B83">
        <v>0.14695617262985472</v>
      </c>
      <c r="C83">
        <v>0.46789839780320475</v>
      </c>
      <c r="D83">
        <v>0.44149182527381381</v>
      </c>
      <c r="E83">
        <v>0.10254301412542155</v>
      </c>
      <c r="F83">
        <v>0.28626872576504175</v>
      </c>
      <c r="G83">
        <v>0.65648273847506444</v>
      </c>
      <c r="H83">
        <v>0.52830156360788827</v>
      </c>
      <c r="I83">
        <v>0.66098319307069264</v>
      </c>
      <c r="J83">
        <v>0.7272661472724451</v>
      </c>
      <c r="K83">
        <v>0.69215936268328715</v>
      </c>
    </row>
    <row r="84" spans="1:11" x14ac:dyDescent="0.2">
      <c r="A84">
        <v>81</v>
      </c>
      <c r="B84">
        <v>0.50286541433501419</v>
      </c>
      <c r="C84">
        <v>0.85256118417439541</v>
      </c>
      <c r="D84">
        <v>0.21471677673736522</v>
      </c>
      <c r="E84">
        <v>0.94479133766385037</v>
      </c>
      <c r="F84">
        <v>7.0541966745070184E-3</v>
      </c>
      <c r="G84">
        <v>0.49059254033342742</v>
      </c>
      <c r="H84">
        <v>0.32066561459067389</v>
      </c>
      <c r="I84">
        <v>0.46832789500823835</v>
      </c>
      <c r="J84">
        <v>0.65958387590882062</v>
      </c>
      <c r="K84">
        <v>0.98457230052726974</v>
      </c>
    </row>
    <row r="85" spans="1:11" x14ac:dyDescent="0.2">
      <c r="A85">
        <v>82</v>
      </c>
      <c r="B85">
        <v>0.16489959699918444</v>
      </c>
      <c r="C85">
        <v>0.69026912899037574</v>
      </c>
      <c r="D85">
        <v>0.3444428144800975</v>
      </c>
      <c r="E85">
        <v>0.98420800903758043</v>
      </c>
      <c r="F85">
        <v>0.11818375807743742</v>
      </c>
      <c r="G85">
        <v>0.89401507851287687</v>
      </c>
      <c r="H85">
        <v>0.3334130749637465</v>
      </c>
      <c r="I85">
        <v>0.66113621895440589</v>
      </c>
      <c r="J85">
        <v>0.23013335122019996</v>
      </c>
      <c r="K85">
        <v>0.35096933358376181</v>
      </c>
    </row>
    <row r="86" spans="1:11" x14ac:dyDescent="0.2">
      <c r="A86">
        <v>83</v>
      </c>
      <c r="B86">
        <v>0.15271427047398944</v>
      </c>
      <c r="C86">
        <v>1.8177325050330539E-2</v>
      </c>
      <c r="D86">
        <v>0.73083631929622817</v>
      </c>
      <c r="E86">
        <v>0.75481880825680969</v>
      </c>
      <c r="F86">
        <v>0.28684289012798869</v>
      </c>
      <c r="G86">
        <v>0.29535094697694642</v>
      </c>
      <c r="H86">
        <v>0.85297726059074908</v>
      </c>
      <c r="I86">
        <v>0.30100326174667202</v>
      </c>
      <c r="J86">
        <v>0.36436061406594722</v>
      </c>
      <c r="K86">
        <v>0.59691774166764011</v>
      </c>
    </row>
    <row r="87" spans="1:11" x14ac:dyDescent="0.2">
      <c r="A87">
        <v>84</v>
      </c>
      <c r="B87">
        <v>0.55958170476233882</v>
      </c>
      <c r="C87">
        <v>0.86324947092951465</v>
      </c>
      <c r="D87">
        <v>0.18438099876338399</v>
      </c>
      <c r="E87">
        <v>1.7115855194119733E-2</v>
      </c>
      <c r="F87">
        <v>0.3061408614499021</v>
      </c>
      <c r="G87">
        <v>0.82072729948854306</v>
      </c>
      <c r="H87">
        <v>0.57413527698139788</v>
      </c>
      <c r="I87">
        <v>0.79388223430857519</v>
      </c>
      <c r="J87">
        <v>0.9287501445168953</v>
      </c>
      <c r="K87">
        <v>0.46649630042878076</v>
      </c>
    </row>
    <row r="88" spans="1:11" x14ac:dyDescent="0.2">
      <c r="A88">
        <v>85</v>
      </c>
      <c r="B88">
        <v>0.41949114895116701</v>
      </c>
      <c r="C88">
        <v>3.3900849411248046E-2</v>
      </c>
      <c r="D88">
        <v>0.15156906786706265</v>
      </c>
      <c r="E88">
        <v>0.77114252242224324</v>
      </c>
      <c r="F88">
        <v>0.60203970885083358</v>
      </c>
      <c r="G88">
        <v>0.84330762403655957</v>
      </c>
      <c r="H88">
        <v>0.33550266305150345</v>
      </c>
      <c r="I88">
        <v>0.18298082881535227</v>
      </c>
      <c r="J88">
        <v>0.26604679557464328</v>
      </c>
      <c r="K88">
        <v>5.6906338571652837E-2</v>
      </c>
    </row>
    <row r="89" spans="1:11" x14ac:dyDescent="0.2">
      <c r="A89">
        <v>86</v>
      </c>
      <c r="B89">
        <v>0.11668579977515225</v>
      </c>
      <c r="C89">
        <v>0.182566591770293</v>
      </c>
      <c r="D89">
        <v>0.19782477604751714</v>
      </c>
      <c r="E89">
        <v>4.8452562665801002E-2</v>
      </c>
      <c r="F89">
        <v>6.3944940831642982E-2</v>
      </c>
      <c r="G89">
        <v>0.21459090756572985</v>
      </c>
      <c r="H89">
        <v>0.70863020303284974</v>
      </c>
      <c r="I89">
        <v>0.66855098561726667</v>
      </c>
      <c r="J89">
        <v>5.0556747175953376E-2</v>
      </c>
      <c r="K89">
        <v>0.72914101503810547</v>
      </c>
    </row>
    <row r="90" spans="1:11" x14ac:dyDescent="0.2">
      <c r="A90">
        <v>87</v>
      </c>
      <c r="B90">
        <v>0.47185534147563613</v>
      </c>
      <c r="C90">
        <v>0.30263563222238599</v>
      </c>
      <c r="D90">
        <v>0.39587105605277118</v>
      </c>
      <c r="E90">
        <v>6.096849426571227E-2</v>
      </c>
      <c r="F90">
        <v>0.98290918356020085</v>
      </c>
      <c r="G90">
        <v>0.36241874473254576</v>
      </c>
      <c r="H90">
        <v>0.52581901833192046</v>
      </c>
      <c r="I90">
        <v>0.27990603779086154</v>
      </c>
      <c r="J90">
        <v>0.16852414405117799</v>
      </c>
      <c r="K90">
        <v>0.28694572661907047</v>
      </c>
    </row>
    <row r="91" spans="1:11" x14ac:dyDescent="0.2">
      <c r="A91">
        <v>88</v>
      </c>
      <c r="B91">
        <v>0.37595255468412625</v>
      </c>
      <c r="C91">
        <v>0.44136655280390125</v>
      </c>
      <c r="D91">
        <v>0.8722420871141412</v>
      </c>
      <c r="E91">
        <v>0.50086454798068392</v>
      </c>
      <c r="F91">
        <v>0.20205271829674132</v>
      </c>
      <c r="G91">
        <v>0.57107339229648635</v>
      </c>
      <c r="H91">
        <v>0.72311274379242807</v>
      </c>
      <c r="I91">
        <v>0.90158378543607398</v>
      </c>
      <c r="J91">
        <v>0.66568376768256865</v>
      </c>
      <c r="K91">
        <v>0.89160941050671205</v>
      </c>
    </row>
    <row r="92" spans="1:11" x14ac:dyDescent="0.2">
      <c r="A92">
        <v>89</v>
      </c>
      <c r="B92">
        <v>0.68050049507711652</v>
      </c>
      <c r="C92">
        <v>0.40668915236132719</v>
      </c>
      <c r="D92">
        <v>0.30549234059431929</v>
      </c>
      <c r="E92">
        <v>0.45160397680974063</v>
      </c>
      <c r="F92">
        <v>0.4139832484626873</v>
      </c>
      <c r="G92">
        <v>0.94081015205200536</v>
      </c>
      <c r="H92">
        <v>0.90783030274459264</v>
      </c>
      <c r="I92">
        <v>1.2730254644348626E-2</v>
      </c>
      <c r="J92">
        <v>0.23515786214786</v>
      </c>
      <c r="K92">
        <v>0.69669115413303362</v>
      </c>
    </row>
    <row r="93" spans="1:11" x14ac:dyDescent="0.2">
      <c r="A93">
        <v>90</v>
      </c>
      <c r="B93">
        <v>0.27727607358747441</v>
      </c>
      <c r="C93">
        <v>0.33964570258622229</v>
      </c>
      <c r="D93">
        <v>0.87177209928907784</v>
      </c>
      <c r="E93">
        <v>0.88511411803346451</v>
      </c>
      <c r="F93">
        <v>0.9170802066549939</v>
      </c>
      <c r="G93">
        <v>0.85603655869510487</v>
      </c>
      <c r="H93">
        <v>0.34636994462488424</v>
      </c>
      <c r="I93">
        <v>0.91055316098812722</v>
      </c>
      <c r="J93">
        <v>0.7539210643974199</v>
      </c>
      <c r="K93">
        <v>0.47010044706088117</v>
      </c>
    </row>
    <row r="94" spans="1:11" x14ac:dyDescent="0.2">
      <c r="A94">
        <v>91</v>
      </c>
      <c r="B94">
        <v>0.14755473133692831</v>
      </c>
      <c r="C94">
        <v>0.34634345997296312</v>
      </c>
      <c r="D94">
        <v>0.65044739447079314</v>
      </c>
      <c r="E94">
        <v>0.25518809765941564</v>
      </c>
      <c r="F94">
        <v>0.41363411312095955</v>
      </c>
      <c r="G94">
        <v>0.51195196094369777</v>
      </c>
      <c r="H94">
        <v>9.1535428055801837E-2</v>
      </c>
      <c r="I94">
        <v>0.18076593602984498</v>
      </c>
      <c r="J94">
        <v>0.51358474910750718</v>
      </c>
      <c r="K94">
        <v>0.12714798482798439</v>
      </c>
    </row>
    <row r="95" spans="1:11" x14ac:dyDescent="0.2">
      <c r="A95">
        <v>92</v>
      </c>
      <c r="B95">
        <v>2.3574041639323973E-2</v>
      </c>
      <c r="C95">
        <v>0.73198993980073568</v>
      </c>
      <c r="D95">
        <v>8.4525783025096501E-2</v>
      </c>
      <c r="E95">
        <v>0.33904208947274056</v>
      </c>
      <c r="F95">
        <v>0.94368771178503841</v>
      </c>
      <c r="G95">
        <v>0.16834444086220302</v>
      </c>
      <c r="H95">
        <v>0.52208070769581316</v>
      </c>
      <c r="I95">
        <v>0.5659572805810642</v>
      </c>
      <c r="J95">
        <v>0.47777958663154507</v>
      </c>
      <c r="K95">
        <v>0.48464730840415537</v>
      </c>
    </row>
    <row r="96" spans="1:11" x14ac:dyDescent="0.2">
      <c r="A96">
        <v>93</v>
      </c>
      <c r="B96">
        <v>0.84681884208633673</v>
      </c>
      <c r="C96">
        <v>0.81917512991304076</v>
      </c>
      <c r="D96">
        <v>0.3302778759732643</v>
      </c>
      <c r="E96">
        <v>0.8703469334287004</v>
      </c>
      <c r="F96">
        <v>0.88856020326660623</v>
      </c>
      <c r="G96">
        <v>0.76108328133978453</v>
      </c>
      <c r="H96">
        <v>0.81023303802391045</v>
      </c>
      <c r="I96">
        <v>0.50999343282448706</v>
      </c>
      <c r="J96">
        <v>0.85683076928740132</v>
      </c>
      <c r="K96">
        <v>0.14631217156833465</v>
      </c>
    </row>
    <row r="97" spans="1:11" x14ac:dyDescent="0.2">
      <c r="A97">
        <v>94</v>
      </c>
      <c r="B97">
        <v>0.49495922622890554</v>
      </c>
      <c r="C97">
        <v>0.20588779408126445</v>
      </c>
      <c r="D97">
        <v>0.23535267209818778</v>
      </c>
      <c r="E97">
        <v>0.60991967630215038</v>
      </c>
      <c r="F97">
        <v>0.2324679634189013</v>
      </c>
      <c r="G97">
        <v>0.27919573702968914</v>
      </c>
      <c r="H97">
        <v>0.19266036857703828</v>
      </c>
      <c r="I97">
        <v>0.32880679509291633</v>
      </c>
      <c r="J97">
        <v>0.42286160753124102</v>
      </c>
      <c r="K97">
        <v>0.13517456431809505</v>
      </c>
    </row>
    <row r="98" spans="1:11" x14ac:dyDescent="0.2">
      <c r="A98">
        <v>95</v>
      </c>
      <c r="B98">
        <v>0.70277749313338411</v>
      </c>
      <c r="C98">
        <v>0.18908706296536781</v>
      </c>
      <c r="D98">
        <v>0.235372382877298</v>
      </c>
      <c r="E98">
        <v>0.80349923794368872</v>
      </c>
      <c r="F98">
        <v>0.3773428449668752</v>
      </c>
      <c r="G98">
        <v>9.5407419681355021E-2</v>
      </c>
      <c r="H98">
        <v>0.20759569058766386</v>
      </c>
      <c r="I98">
        <v>8.6042614467829459E-3</v>
      </c>
      <c r="J98">
        <v>0.71377866885531183</v>
      </c>
      <c r="K98">
        <v>0.23163382801744703</v>
      </c>
    </row>
    <row r="99" spans="1:11" x14ac:dyDescent="0.2">
      <c r="A99">
        <v>96</v>
      </c>
      <c r="B99">
        <v>0.95970367019889813</v>
      </c>
      <c r="C99">
        <v>0.46107202337852371</v>
      </c>
      <c r="D99">
        <v>0.39966860048135455</v>
      </c>
      <c r="E99">
        <v>0.35665232738305819</v>
      </c>
      <c r="F99">
        <v>0.89383422901445941</v>
      </c>
      <c r="G99">
        <v>0.55729015100590207</v>
      </c>
      <c r="H99">
        <v>0.35790002896420958</v>
      </c>
      <c r="I99">
        <v>0.1475114575023071</v>
      </c>
      <c r="J99">
        <v>0.92135113015800263</v>
      </c>
      <c r="K99">
        <v>0.80077628174382109</v>
      </c>
    </row>
    <row r="100" spans="1:11" x14ac:dyDescent="0.2">
      <c r="A100">
        <v>97</v>
      </c>
      <c r="B100">
        <v>0.47482467100097114</v>
      </c>
      <c r="C100">
        <v>0.46442090053760055</v>
      </c>
      <c r="D100">
        <v>0.28899117977495248</v>
      </c>
      <c r="E100">
        <v>0.39370356980828647</v>
      </c>
      <c r="F100">
        <v>0.7740860871814097</v>
      </c>
      <c r="G100">
        <v>0.51078920862465216</v>
      </c>
      <c r="H100">
        <v>0.67214490270884264</v>
      </c>
      <c r="I100">
        <v>0.34641650354356512</v>
      </c>
      <c r="J100">
        <v>0.36780830135308373</v>
      </c>
      <c r="K100">
        <v>0.45665458863534258</v>
      </c>
    </row>
    <row r="101" spans="1:11" x14ac:dyDescent="0.2">
      <c r="A101">
        <v>98</v>
      </c>
      <c r="B101">
        <v>3.7986139214550185E-2</v>
      </c>
      <c r="C101">
        <v>0.27320022609736955</v>
      </c>
      <c r="D101">
        <v>0.31074750226632442</v>
      </c>
      <c r="E101">
        <v>6.2546757572087053E-2</v>
      </c>
      <c r="F101">
        <v>0.48303311546694533</v>
      </c>
      <c r="G101">
        <v>7.9554000870072361E-2</v>
      </c>
      <c r="H101">
        <v>0.51116954498065836</v>
      </c>
      <c r="I101">
        <v>0.40742825504578839</v>
      </c>
      <c r="J101">
        <v>0.56421980468777844</v>
      </c>
      <c r="K101">
        <v>0.414028838672027</v>
      </c>
    </row>
    <row r="102" spans="1:11" x14ac:dyDescent="0.2">
      <c r="A102">
        <v>99</v>
      </c>
      <c r="B102">
        <v>0.76498153269046121</v>
      </c>
      <c r="C102">
        <v>9.4959553019521969E-2</v>
      </c>
      <c r="D102">
        <v>0.80909720472526225</v>
      </c>
      <c r="E102">
        <v>0.35497460680059056</v>
      </c>
      <c r="F102">
        <v>0.41694038859993054</v>
      </c>
      <c r="G102">
        <v>0.98288343991788052</v>
      </c>
      <c r="H102">
        <v>0.10959043350457964</v>
      </c>
      <c r="I102">
        <v>0.49897444847667338</v>
      </c>
      <c r="J102">
        <v>0.63938548940928719</v>
      </c>
      <c r="K102">
        <v>0.61621848860948081</v>
      </c>
    </row>
    <row r="103" spans="1:11" x14ac:dyDescent="0.2">
      <c r="A103">
        <v>100</v>
      </c>
      <c r="B103">
        <v>2.0983482373583273E-2</v>
      </c>
      <c r="C103">
        <v>0.29010739096132582</v>
      </c>
      <c r="D103">
        <v>0.3560136311808515</v>
      </c>
      <c r="E103">
        <v>0.62119882714255703</v>
      </c>
      <c r="F103">
        <v>5.0083670525982171E-3</v>
      </c>
      <c r="G103">
        <v>0.39849982356709041</v>
      </c>
      <c r="H103">
        <v>0.87809425239487182</v>
      </c>
      <c r="I103">
        <v>0.97497977003615865</v>
      </c>
      <c r="J103">
        <v>0.48764852511415047</v>
      </c>
      <c r="K103">
        <v>0.40749214607172846</v>
      </c>
    </row>
    <row r="104" spans="1:11" x14ac:dyDescent="0.2">
      <c r="A104">
        <v>101</v>
      </c>
      <c r="B104">
        <v>0.2854917405950923</v>
      </c>
      <c r="C104">
        <v>2.5711384401504001E-2</v>
      </c>
      <c r="D104">
        <v>0.72283320717078903</v>
      </c>
      <c r="E104">
        <v>0.1562546243190357</v>
      </c>
      <c r="F104">
        <v>0.78799243724956436</v>
      </c>
      <c r="G104">
        <v>8.5053227971571665E-2</v>
      </c>
      <c r="H104">
        <v>0.5190789088053267</v>
      </c>
      <c r="I104">
        <v>8.5290377113517835E-2</v>
      </c>
      <c r="J104">
        <v>0.84812063185865338</v>
      </c>
      <c r="K104">
        <v>0.60405248383488708</v>
      </c>
    </row>
    <row r="105" spans="1:11" x14ac:dyDescent="0.2">
      <c r="A105">
        <v>102</v>
      </c>
      <c r="B105">
        <v>0.26539021577545263</v>
      </c>
      <c r="C105">
        <v>0.60863613072029321</v>
      </c>
      <c r="D105">
        <v>0.62676680399962859</v>
      </c>
      <c r="E105">
        <v>0.68810908035233886</v>
      </c>
      <c r="F105">
        <v>0.13060514031998682</v>
      </c>
      <c r="G105">
        <v>0.8844100825905914</v>
      </c>
      <c r="H105">
        <v>2.7481221980938386E-3</v>
      </c>
      <c r="I105">
        <v>0.20063510747958907</v>
      </c>
      <c r="J105">
        <v>0.64871755704425538</v>
      </c>
      <c r="K105">
        <v>0.26645473163206113</v>
      </c>
    </row>
    <row r="106" spans="1:11" x14ac:dyDescent="0.2">
      <c r="A106">
        <v>103</v>
      </c>
      <c r="B106">
        <v>0.98873563149775467</v>
      </c>
      <c r="C106">
        <v>0.58396393944865821</v>
      </c>
      <c r="D106">
        <v>0.32117632527227169</v>
      </c>
      <c r="E106">
        <v>0.4840174989802668</v>
      </c>
      <c r="F106">
        <v>0.74718448520026826</v>
      </c>
      <c r="G106">
        <v>0.31015615183453971</v>
      </c>
      <c r="H106">
        <v>0.25489416701445422</v>
      </c>
      <c r="I106">
        <v>0.5269412489548988</v>
      </c>
      <c r="J106">
        <v>0.30133298606111358</v>
      </c>
      <c r="K106">
        <v>0.6025831061965039</v>
      </c>
    </row>
    <row r="107" spans="1:11" x14ac:dyDescent="0.2">
      <c r="A107">
        <v>104</v>
      </c>
      <c r="B107">
        <v>0.84157437174316496</v>
      </c>
      <c r="C107">
        <v>0.31323188962308901</v>
      </c>
      <c r="D107">
        <v>0.46171498835717117</v>
      </c>
      <c r="E107">
        <v>0.7142276557781031</v>
      </c>
      <c r="F107">
        <v>0.64113439675053296</v>
      </c>
      <c r="G107">
        <v>0.79223748698424323</v>
      </c>
      <c r="H107">
        <v>0.77568667225279331</v>
      </c>
      <c r="I107">
        <v>0.23013519468307564</v>
      </c>
      <c r="J107">
        <v>0.36907398248585044</v>
      </c>
      <c r="K107">
        <v>0.88690899353715258</v>
      </c>
    </row>
    <row r="108" spans="1:11" x14ac:dyDescent="0.2">
      <c r="A108">
        <v>105</v>
      </c>
      <c r="B108">
        <v>0.10338038945737527</v>
      </c>
      <c r="C108">
        <v>0.51013186088248497</v>
      </c>
      <c r="D108">
        <v>0.21633272688485583</v>
      </c>
      <c r="E108">
        <v>0.81503773616911102</v>
      </c>
      <c r="F108">
        <v>0.69693391683928407</v>
      </c>
      <c r="G108">
        <v>0.79932427860888389</v>
      </c>
      <c r="H108">
        <v>0.37506721784865338</v>
      </c>
      <c r="I108">
        <v>0.74647349162482635</v>
      </c>
      <c r="J108">
        <v>0.32748824741954685</v>
      </c>
      <c r="K108">
        <v>0.47340490736963159</v>
      </c>
    </row>
    <row r="109" spans="1:11" x14ac:dyDescent="0.2">
      <c r="A109">
        <v>106</v>
      </c>
      <c r="B109">
        <v>0.91253770218020058</v>
      </c>
      <c r="C109">
        <v>0.24410011174992352</v>
      </c>
      <c r="D109">
        <v>0.51852449599889661</v>
      </c>
      <c r="E109">
        <v>0.6404022051635696</v>
      </c>
      <c r="F109">
        <v>0.60138391141708514</v>
      </c>
      <c r="G109">
        <v>0.40272102719313452</v>
      </c>
      <c r="H109">
        <v>0.33453506377409714</v>
      </c>
      <c r="I109">
        <v>0.68018832540802299</v>
      </c>
      <c r="J109">
        <v>0.34087083219375325</v>
      </c>
      <c r="K109">
        <v>0.90376997485065025</v>
      </c>
    </row>
    <row r="110" spans="1:11" x14ac:dyDescent="0.2">
      <c r="A110">
        <v>107</v>
      </c>
      <c r="B110">
        <v>0.71407120906158372</v>
      </c>
      <c r="C110">
        <v>0.1046711938137399</v>
      </c>
      <c r="D110">
        <v>0.18712144473960213</v>
      </c>
      <c r="E110">
        <v>0.93103578763249351</v>
      </c>
      <c r="F110">
        <v>0.9137973387187186</v>
      </c>
      <c r="G110">
        <v>0.61499055653536239</v>
      </c>
      <c r="H110">
        <v>3.3582733794003339E-2</v>
      </c>
      <c r="I110">
        <v>2.735559090679035E-2</v>
      </c>
      <c r="J110">
        <v>0.87058529558802944</v>
      </c>
      <c r="K110">
        <v>0.22951497003712706</v>
      </c>
    </row>
    <row r="111" spans="1:11" x14ac:dyDescent="0.2">
      <c r="A111">
        <v>108</v>
      </c>
      <c r="B111">
        <v>0.33287086581162484</v>
      </c>
      <c r="C111">
        <v>0.33610013596754063</v>
      </c>
      <c r="D111">
        <v>5.0762337216480713E-2</v>
      </c>
      <c r="E111">
        <v>0.74824080305708196</v>
      </c>
      <c r="F111">
        <v>0.68425382360193066</v>
      </c>
      <c r="G111">
        <v>0.26812859456096483</v>
      </c>
      <c r="H111">
        <v>0.50225418323557602</v>
      </c>
      <c r="I111">
        <v>0.8496605565921298</v>
      </c>
      <c r="J111">
        <v>0.72765329130677436</v>
      </c>
      <c r="K111">
        <v>0.49430092383102409</v>
      </c>
    </row>
    <row r="112" spans="1:11" x14ac:dyDescent="0.2">
      <c r="A112">
        <v>109</v>
      </c>
      <c r="B112">
        <v>0.57871962474939131</v>
      </c>
      <c r="C112">
        <v>0.81676166377210269</v>
      </c>
      <c r="D112">
        <v>0.62762690582048108</v>
      </c>
      <c r="E112">
        <v>0.13516906294473241</v>
      </c>
      <c r="F112">
        <v>0.7066941802169977</v>
      </c>
      <c r="G112">
        <v>0.65487091113443796</v>
      </c>
      <c r="H112">
        <v>0.69854525131521239</v>
      </c>
      <c r="I112">
        <v>0.62424016670088101</v>
      </c>
      <c r="J112">
        <v>0.87400416935235103</v>
      </c>
      <c r="K112">
        <v>0.80627420943951122</v>
      </c>
    </row>
    <row r="113" spans="1:11" x14ac:dyDescent="0.2">
      <c r="A113">
        <v>110</v>
      </c>
      <c r="B113">
        <v>0.71057015074347252</v>
      </c>
      <c r="C113">
        <v>0.72077745164359186</v>
      </c>
      <c r="D113">
        <v>0.96667959171565609</v>
      </c>
      <c r="E113">
        <v>0.97159723945850551</v>
      </c>
      <c r="F113">
        <v>0.26781572198264048</v>
      </c>
      <c r="G113">
        <v>0.42953259151211065</v>
      </c>
      <c r="H113">
        <v>0.65090824043870121</v>
      </c>
      <c r="I113">
        <v>0.78115634848461557</v>
      </c>
      <c r="J113">
        <v>0.94782546740951545</v>
      </c>
      <c r="K113">
        <v>0.80524242885127517</v>
      </c>
    </row>
    <row r="114" spans="1:11" x14ac:dyDescent="0.2">
      <c r="A114">
        <v>111</v>
      </c>
      <c r="B114">
        <v>0.26584947368600709</v>
      </c>
      <c r="C114">
        <v>0.11900807027560423</v>
      </c>
      <c r="D114">
        <v>0.98958517670911794</v>
      </c>
      <c r="E114">
        <v>0.92734746024730708</v>
      </c>
      <c r="F114">
        <v>0.69073408880279352</v>
      </c>
      <c r="G114">
        <v>0.91081313223518112</v>
      </c>
      <c r="H114">
        <v>0.30709868171379995</v>
      </c>
      <c r="I114">
        <v>0.22748011122928991</v>
      </c>
      <c r="J114">
        <v>0.2934993828561594</v>
      </c>
      <c r="K114">
        <v>0.66876603034143289</v>
      </c>
    </row>
    <row r="115" spans="1:11" x14ac:dyDescent="0.2">
      <c r="A115">
        <v>112</v>
      </c>
      <c r="B115">
        <v>0.68011482319261551</v>
      </c>
      <c r="C115">
        <v>0.61900557467696382</v>
      </c>
      <c r="D115">
        <v>0.46507590246168773</v>
      </c>
      <c r="E115">
        <v>0.72176507623518704</v>
      </c>
      <c r="F115">
        <v>0.66614070577193862</v>
      </c>
      <c r="G115">
        <v>0.37919838620922386</v>
      </c>
      <c r="H115">
        <v>0.31867796078751787</v>
      </c>
      <c r="I115">
        <v>0.94757989421296784</v>
      </c>
      <c r="J115">
        <v>0.39346806555719294</v>
      </c>
      <c r="K115">
        <v>0.46119883719182853</v>
      </c>
    </row>
    <row r="116" spans="1:11" x14ac:dyDescent="0.2">
      <c r="A116">
        <v>113</v>
      </c>
      <c r="B116">
        <v>0.11847556069908016</v>
      </c>
      <c r="C116">
        <v>0.75980862566627505</v>
      </c>
      <c r="D116">
        <v>0.2918396684872695</v>
      </c>
      <c r="E116">
        <v>0.36871121347375024</v>
      </c>
      <c r="F116">
        <v>0.32415452570114001</v>
      </c>
      <c r="G116">
        <v>0.73292391089599973</v>
      </c>
      <c r="H116">
        <v>0.25705590961335467</v>
      </c>
      <c r="I116">
        <v>0.75741531275623086</v>
      </c>
      <c r="J116">
        <v>0.78711357894330458</v>
      </c>
      <c r="K116">
        <v>0.45378580219429487</v>
      </c>
    </row>
    <row r="117" spans="1:11" x14ac:dyDescent="0.2">
      <c r="A117">
        <v>114</v>
      </c>
      <c r="B117">
        <v>0.45079954181593429</v>
      </c>
      <c r="C117">
        <v>0.51362717429066596</v>
      </c>
      <c r="D117">
        <v>0.54380570863034805</v>
      </c>
      <c r="E117">
        <v>0.92719145864820174</v>
      </c>
      <c r="F117">
        <v>0.15864238398927277</v>
      </c>
      <c r="G117">
        <v>0.2381801586479011</v>
      </c>
      <c r="H117">
        <v>0.37866508103667185</v>
      </c>
      <c r="I117">
        <v>8.108786115420652E-2</v>
      </c>
      <c r="J117">
        <v>0.57521139546223043</v>
      </c>
      <c r="K117">
        <v>0.36244183456510015</v>
      </c>
    </row>
    <row r="118" spans="1:11" x14ac:dyDescent="0.2">
      <c r="A118">
        <v>115</v>
      </c>
      <c r="B118">
        <v>2.392213803357035E-2</v>
      </c>
      <c r="C118">
        <v>0.15064462769441128</v>
      </c>
      <c r="D118">
        <v>0.69221558681319717</v>
      </c>
      <c r="E118">
        <v>0.46060509240940739</v>
      </c>
      <c r="F118">
        <v>0.81393955278998309</v>
      </c>
      <c r="G118">
        <v>0.91167495042392233</v>
      </c>
      <c r="H118">
        <v>0.7710151133411598</v>
      </c>
      <c r="I118">
        <v>0.35075512353036409</v>
      </c>
      <c r="J118">
        <v>0.97739519170570799</v>
      </c>
      <c r="K118">
        <v>0.20950474175815526</v>
      </c>
    </row>
    <row r="119" spans="1:11" x14ac:dyDescent="0.2">
      <c r="A119">
        <v>116</v>
      </c>
      <c r="B119">
        <v>3.6433607112666522E-2</v>
      </c>
      <c r="C119">
        <v>2.5782453497910029E-2</v>
      </c>
      <c r="D119">
        <v>0.42080280297439965</v>
      </c>
      <c r="E119">
        <v>0.91565501157894147</v>
      </c>
      <c r="F119">
        <v>0.85919571678416684</v>
      </c>
      <c r="G119">
        <v>0.37246153730254328</v>
      </c>
      <c r="H119">
        <v>0.15608484827752744</v>
      </c>
      <c r="I119">
        <v>0.12062193359702489</v>
      </c>
      <c r="J119">
        <v>0.83933685638142985</v>
      </c>
      <c r="K119">
        <v>0.33859352202257842</v>
      </c>
    </row>
    <row r="120" spans="1:11" x14ac:dyDescent="0.2">
      <c r="A120">
        <v>117</v>
      </c>
      <c r="B120">
        <v>0.46847053301388275</v>
      </c>
      <c r="C120">
        <v>6.0431729342493412E-2</v>
      </c>
      <c r="D120">
        <v>0.71134087262780032</v>
      </c>
      <c r="E120">
        <v>0.29003707762698827</v>
      </c>
      <c r="F120">
        <v>0.66546637465181058</v>
      </c>
      <c r="G120">
        <v>0.75659245543167764</v>
      </c>
      <c r="H120">
        <v>0.7058317945060546</v>
      </c>
      <c r="I120">
        <v>0.18538084396222132</v>
      </c>
      <c r="J120">
        <v>0.83659555297558374</v>
      </c>
      <c r="K120">
        <v>0.41625277320795906</v>
      </c>
    </row>
    <row r="121" spans="1:11" x14ac:dyDescent="0.2">
      <c r="A121">
        <v>118</v>
      </c>
      <c r="B121">
        <v>0.15311004635254122</v>
      </c>
      <c r="C121">
        <v>0.90509222830730285</v>
      </c>
      <c r="D121">
        <v>0.1221012060212745</v>
      </c>
      <c r="E121">
        <v>0.36727133493686304</v>
      </c>
      <c r="F121">
        <v>0.18310741493188099</v>
      </c>
      <c r="G121">
        <v>0.50924904600315535</v>
      </c>
      <c r="H121">
        <v>0.54620779698867139</v>
      </c>
      <c r="I121">
        <v>0.51810122574172279</v>
      </c>
      <c r="J121">
        <v>0.48346500945954851</v>
      </c>
      <c r="K121">
        <v>0.32118490222593099</v>
      </c>
    </row>
    <row r="122" spans="1:11" x14ac:dyDescent="0.2">
      <c r="A122">
        <v>119</v>
      </c>
      <c r="B122">
        <v>0.71151787023304003</v>
      </c>
      <c r="C122">
        <v>2.8330558686119112E-2</v>
      </c>
      <c r="D122">
        <v>0.44574385637579556</v>
      </c>
      <c r="E122">
        <v>0.86174046668814741</v>
      </c>
      <c r="F122">
        <v>0.36445034429571965</v>
      </c>
      <c r="G122">
        <v>0.47815832826270843</v>
      </c>
      <c r="H122">
        <v>0.2042688680595095</v>
      </c>
      <c r="I122">
        <v>0.33588021244280708</v>
      </c>
      <c r="J122">
        <v>0.89089340080833379</v>
      </c>
      <c r="K122">
        <v>0.67541633864615935</v>
      </c>
    </row>
    <row r="123" spans="1:11" x14ac:dyDescent="0.2">
      <c r="A123">
        <v>120</v>
      </c>
      <c r="B123">
        <v>0.10833267640438304</v>
      </c>
      <c r="C123">
        <v>0.14654196744587211</v>
      </c>
      <c r="D123">
        <v>0.39998928591001404</v>
      </c>
      <c r="E123">
        <v>0.50610392224785072</v>
      </c>
      <c r="F123">
        <v>0.65794739614195841</v>
      </c>
      <c r="G123">
        <v>0.9127045101735165</v>
      </c>
      <c r="H123">
        <v>0.88232141410557929</v>
      </c>
      <c r="I123">
        <v>0.48993493089424245</v>
      </c>
      <c r="J123">
        <v>0.86228331235508726</v>
      </c>
      <c r="K123">
        <v>0.69573763931199384</v>
      </c>
    </row>
    <row r="124" spans="1:11" x14ac:dyDescent="0.2">
      <c r="A124">
        <v>121</v>
      </c>
      <c r="B124">
        <v>0.76339691598520432</v>
      </c>
      <c r="C124">
        <v>0.53243889069158978</v>
      </c>
      <c r="D124">
        <v>0.29367248210326302</v>
      </c>
      <c r="E124">
        <v>0.36877373614613629</v>
      </c>
      <c r="F124">
        <v>0.93818969120448825</v>
      </c>
      <c r="G124">
        <v>0.17228431927912258</v>
      </c>
      <c r="H124">
        <v>0.21562664026283351</v>
      </c>
      <c r="I124">
        <v>0.88056102128793379</v>
      </c>
      <c r="J124">
        <v>0.20111706879772395</v>
      </c>
      <c r="K124">
        <v>0.38205966244693657</v>
      </c>
    </row>
    <row r="125" spans="1:11" x14ac:dyDescent="0.2">
      <c r="A125">
        <v>122</v>
      </c>
      <c r="B125">
        <v>0.89092268991984191</v>
      </c>
      <c r="C125">
        <v>0.96306470276744438</v>
      </c>
      <c r="D125">
        <v>0.46977287907126097</v>
      </c>
      <c r="E125">
        <v>0.85077235885402214</v>
      </c>
      <c r="F125">
        <v>0.64666330535140837</v>
      </c>
      <c r="G125">
        <v>9.1648856181586247E-2</v>
      </c>
      <c r="H125">
        <v>0.29474355935852986</v>
      </c>
      <c r="I125">
        <v>0.88782346012176272</v>
      </c>
      <c r="J125">
        <v>0.52552885583167086</v>
      </c>
      <c r="K125">
        <v>0.43022012283951838</v>
      </c>
    </row>
    <row r="126" spans="1:11" x14ac:dyDescent="0.2">
      <c r="A126">
        <v>123</v>
      </c>
      <c r="B126">
        <v>0.31785364945105554</v>
      </c>
      <c r="C126">
        <v>0.8520182588164793</v>
      </c>
      <c r="D126">
        <v>0.88264683664321897</v>
      </c>
      <c r="E126">
        <v>0.68590967305348727</v>
      </c>
      <c r="F126">
        <v>0.5302260582984557</v>
      </c>
      <c r="G126">
        <v>0.56144554913347555</v>
      </c>
      <c r="H126">
        <v>0.16806503986339738</v>
      </c>
      <c r="I126">
        <v>0.77808349842567659</v>
      </c>
      <c r="J126">
        <v>0.76936503856978611</v>
      </c>
      <c r="K126">
        <v>0.14537079386936913</v>
      </c>
    </row>
    <row r="127" spans="1:11" x14ac:dyDescent="0.2">
      <c r="A127">
        <v>124</v>
      </c>
      <c r="B127">
        <v>0.1679553392396882</v>
      </c>
      <c r="C127">
        <v>0.70071367297776321</v>
      </c>
      <c r="D127">
        <v>0.9203093146125183</v>
      </c>
      <c r="E127">
        <v>0.56910580954225676</v>
      </c>
      <c r="F127">
        <v>0.3994825145036156</v>
      </c>
      <c r="G127">
        <v>0.52910194000885125</v>
      </c>
      <c r="H127">
        <v>0.52147982692808537</v>
      </c>
      <c r="I127">
        <v>0.66470726072637909</v>
      </c>
      <c r="J127">
        <v>0.30133459376904259</v>
      </c>
      <c r="K127">
        <v>0.61837240576728925</v>
      </c>
    </row>
    <row r="128" spans="1:11" x14ac:dyDescent="0.2">
      <c r="A128">
        <v>125</v>
      </c>
      <c r="B128">
        <v>0.29987292940326515</v>
      </c>
      <c r="C128">
        <v>0.26336666946707532</v>
      </c>
      <c r="D128">
        <v>0.73538783614672321</v>
      </c>
      <c r="E128">
        <v>0.45526579696860692</v>
      </c>
      <c r="F128">
        <v>0.37671902868853424</v>
      </c>
      <c r="G128">
        <v>0.96890775009478047</v>
      </c>
      <c r="H128">
        <v>0.85434068083902837</v>
      </c>
      <c r="I128">
        <v>0.69115352009758002</v>
      </c>
      <c r="J128">
        <v>3.0047878333384404E-2</v>
      </c>
      <c r="K128">
        <v>0.3115401121682268</v>
      </c>
    </row>
    <row r="129" spans="1:11" x14ac:dyDescent="0.2">
      <c r="A129">
        <v>126</v>
      </c>
      <c r="B129">
        <v>5.0644220747114221E-2</v>
      </c>
      <c r="C129">
        <v>0.58821895740876828</v>
      </c>
      <c r="D129">
        <v>0.10970771151331427</v>
      </c>
      <c r="E129">
        <v>0.65076177225940168</v>
      </c>
      <c r="F129">
        <v>0.34269235958392752</v>
      </c>
      <c r="G129">
        <v>0.79299047375216802</v>
      </c>
      <c r="H129">
        <v>0.17076972004215918</v>
      </c>
      <c r="I129">
        <v>0.34074753404529479</v>
      </c>
      <c r="J129">
        <v>0.69285885884009835</v>
      </c>
      <c r="K129">
        <v>0.77817966860585708</v>
      </c>
    </row>
    <row r="130" spans="1:11" x14ac:dyDescent="0.2">
      <c r="A130">
        <v>127</v>
      </c>
      <c r="B130">
        <v>0.78124635550679522</v>
      </c>
      <c r="C130">
        <v>0.83178443223585852</v>
      </c>
      <c r="D130">
        <v>0.16623598836649922</v>
      </c>
      <c r="E130">
        <v>0.81496874738885006</v>
      </c>
      <c r="F130">
        <v>1.9395105896405695E-2</v>
      </c>
      <c r="G130">
        <v>0.69066200860033544</v>
      </c>
      <c r="H130">
        <v>0.20291346389437503</v>
      </c>
      <c r="I130">
        <v>2.4455906657214976E-2</v>
      </c>
      <c r="J130">
        <v>0.39278628050828285</v>
      </c>
      <c r="K130">
        <v>0.76538787184584933</v>
      </c>
    </row>
    <row r="131" spans="1:11" x14ac:dyDescent="0.2">
      <c r="A131">
        <v>128</v>
      </c>
      <c r="B131">
        <v>0.8450662523327952</v>
      </c>
      <c r="C131">
        <v>0.60699116038164025</v>
      </c>
      <c r="D131">
        <v>0.47151310808888525</v>
      </c>
      <c r="E131">
        <v>0.94156154094200684</v>
      </c>
      <c r="F131">
        <v>0.28722059144913636</v>
      </c>
      <c r="G131">
        <v>4.7556219682338696E-3</v>
      </c>
      <c r="H131">
        <v>0.91629035002483361</v>
      </c>
      <c r="I131">
        <v>9.8854593890892239E-2</v>
      </c>
      <c r="J131">
        <v>6.2293602452683838E-2</v>
      </c>
      <c r="K131">
        <v>0.99679668780797626</v>
      </c>
    </row>
    <row r="132" spans="1:11" x14ac:dyDescent="0.2">
      <c r="A132">
        <v>129</v>
      </c>
      <c r="B132">
        <v>0.90605291279059053</v>
      </c>
      <c r="C132">
        <v>0.55698351638955135</v>
      </c>
      <c r="D132">
        <v>0.34644146178378321</v>
      </c>
      <c r="E132">
        <v>0.61292317853491629</v>
      </c>
      <c r="F132">
        <v>0.72986339141289225</v>
      </c>
      <c r="G132">
        <v>0.19969406601477147</v>
      </c>
      <c r="H132">
        <v>0.40674933107056011</v>
      </c>
      <c r="I132">
        <v>0.89650744397079185</v>
      </c>
      <c r="J132">
        <v>0.81093423714676671</v>
      </c>
      <c r="K132">
        <v>0.39647001839587936</v>
      </c>
    </row>
    <row r="133" spans="1:11" x14ac:dyDescent="0.2">
      <c r="A133">
        <v>130</v>
      </c>
      <c r="B133">
        <v>0.52894647744667456</v>
      </c>
      <c r="C133">
        <v>0.99468200379082106</v>
      </c>
      <c r="D133">
        <v>0.98328622965359624</v>
      </c>
      <c r="E133">
        <v>6.5388427968715135E-2</v>
      </c>
      <c r="F133">
        <v>0.39107808075133937</v>
      </c>
      <c r="G133">
        <v>0.98915805890399411</v>
      </c>
      <c r="H133">
        <v>0.73262349612613953</v>
      </c>
      <c r="I133">
        <v>0.30668245481630851</v>
      </c>
      <c r="J133">
        <v>0.13971575096591615</v>
      </c>
      <c r="K133">
        <v>0.3597172362625316</v>
      </c>
    </row>
    <row r="134" spans="1:11" x14ac:dyDescent="0.2">
      <c r="A134">
        <v>131</v>
      </c>
      <c r="B134">
        <v>0.41707337062760963</v>
      </c>
      <c r="C134">
        <v>0.28889993375417378</v>
      </c>
      <c r="D134">
        <v>0.49757639974066037</v>
      </c>
      <c r="E134">
        <v>0.90914885302548321</v>
      </c>
      <c r="F134">
        <v>0.9622125632705627</v>
      </c>
      <c r="G134">
        <v>0.10091088019631655</v>
      </c>
      <c r="H134">
        <v>0.25708140802488372</v>
      </c>
      <c r="I134">
        <v>7.8352123829892317E-3</v>
      </c>
      <c r="J134">
        <v>0.16094781333724478</v>
      </c>
      <c r="K134">
        <v>0.87980178508101181</v>
      </c>
    </row>
    <row r="135" spans="1:11" x14ac:dyDescent="0.2">
      <c r="A135">
        <v>132</v>
      </c>
      <c r="B135">
        <v>0.99790896173632082</v>
      </c>
      <c r="C135">
        <v>0.67524021240678156</v>
      </c>
      <c r="D135">
        <v>0.74545304700169268</v>
      </c>
      <c r="E135">
        <v>0.30570160362382293</v>
      </c>
      <c r="F135">
        <v>0.50677618956495807</v>
      </c>
      <c r="G135">
        <v>0.26028471745318882</v>
      </c>
      <c r="H135">
        <v>0.46753710776738733</v>
      </c>
      <c r="I135">
        <v>0.89326238351094478</v>
      </c>
      <c r="J135">
        <v>0.94119546098868057</v>
      </c>
      <c r="K135">
        <v>0.69194936983183464</v>
      </c>
    </row>
    <row r="136" spans="1:11" x14ac:dyDescent="0.2">
      <c r="A136">
        <v>133</v>
      </c>
      <c r="B136">
        <v>9.1585985259547975E-3</v>
      </c>
      <c r="C136">
        <v>0.15792312340206632</v>
      </c>
      <c r="D136">
        <v>0.17432193169336085</v>
      </c>
      <c r="E136">
        <v>0.22701816049694967</v>
      </c>
      <c r="F136">
        <v>0.75668124054273345</v>
      </c>
      <c r="G136">
        <v>0.57779037018517787</v>
      </c>
      <c r="H136">
        <v>0.69055258863186708</v>
      </c>
      <c r="I136">
        <v>0.12829995356660628</v>
      </c>
      <c r="J136">
        <v>0.24517097764031548</v>
      </c>
      <c r="K136">
        <v>3.5498405538323841E-2</v>
      </c>
    </row>
    <row r="137" spans="1:11" x14ac:dyDescent="0.2">
      <c r="A137">
        <v>134</v>
      </c>
      <c r="B137">
        <v>0.11517608889916087</v>
      </c>
      <c r="C137">
        <v>0.35569607865887165</v>
      </c>
      <c r="D137">
        <v>0.50251550877848006</v>
      </c>
      <c r="E137">
        <v>0.41613871345264775</v>
      </c>
      <c r="F137">
        <v>0.10963181845351389</v>
      </c>
      <c r="G137">
        <v>0.90541603195986564</v>
      </c>
      <c r="H137">
        <v>0.30217687784046454</v>
      </c>
      <c r="I137">
        <v>0.89044427120226399</v>
      </c>
      <c r="J137">
        <v>0.26451447743467238</v>
      </c>
      <c r="K137">
        <v>8.0098859174368986E-3</v>
      </c>
    </row>
    <row r="138" spans="1:11" x14ac:dyDescent="0.2">
      <c r="A138">
        <v>135</v>
      </c>
      <c r="B138">
        <v>0.52232482565718463</v>
      </c>
      <c r="C138">
        <v>0.9634397792102769</v>
      </c>
      <c r="D138">
        <v>0.15339862412946559</v>
      </c>
      <c r="E138">
        <v>0.73921457548154312</v>
      </c>
      <c r="F138">
        <v>3.7672804235016066E-2</v>
      </c>
      <c r="G138">
        <v>0.19593739209278754</v>
      </c>
      <c r="H138">
        <v>0.51245474326646412</v>
      </c>
      <c r="I138">
        <v>2.9360619944111654E-2</v>
      </c>
      <c r="J138">
        <v>0.56197547112055823</v>
      </c>
      <c r="K138">
        <v>0.37242887500241828</v>
      </c>
    </row>
    <row r="139" spans="1:11" x14ac:dyDescent="0.2">
      <c r="A139">
        <v>136</v>
      </c>
      <c r="B139">
        <v>0.36662006001118996</v>
      </c>
      <c r="C139">
        <v>0.78693636989662896</v>
      </c>
      <c r="D139">
        <v>0.71341575479303732</v>
      </c>
      <c r="E139">
        <v>0.66745482241947585</v>
      </c>
      <c r="F139">
        <v>0.28513798167228455</v>
      </c>
      <c r="G139">
        <v>0.55144500350652792</v>
      </c>
      <c r="H139">
        <v>0.95270643761070062</v>
      </c>
      <c r="I139">
        <v>0.74125077469077194</v>
      </c>
      <c r="J139">
        <v>3.5185238071230529E-2</v>
      </c>
      <c r="K139">
        <v>0.76555009755502579</v>
      </c>
    </row>
    <row r="140" spans="1:11" x14ac:dyDescent="0.2">
      <c r="A140">
        <v>137</v>
      </c>
      <c r="B140">
        <v>0.93659950685566606</v>
      </c>
      <c r="C140">
        <v>0.55508382949641533</v>
      </c>
      <c r="D140">
        <v>0.68961648429491973</v>
      </c>
      <c r="E140">
        <v>0.93481926040666163</v>
      </c>
      <c r="F140">
        <v>7.128345382390755E-2</v>
      </c>
      <c r="G140">
        <v>0.28612700459604773</v>
      </c>
      <c r="H140">
        <v>0.26463913778474946</v>
      </c>
      <c r="I140">
        <v>0.23229918402441108</v>
      </c>
      <c r="J140">
        <v>0.62161330374117907</v>
      </c>
      <c r="K140">
        <v>7.5583042119631294E-2</v>
      </c>
    </row>
    <row r="141" spans="1:11" x14ac:dyDescent="0.2">
      <c r="A141">
        <v>138</v>
      </c>
      <c r="B141">
        <v>0.77940897374071572</v>
      </c>
      <c r="C141">
        <v>0.78685810756904573</v>
      </c>
      <c r="D141">
        <v>0.94480143559809715</v>
      </c>
      <c r="E141">
        <v>0.10622600891211142</v>
      </c>
      <c r="F141">
        <v>0.4569605258463032</v>
      </c>
      <c r="G141">
        <v>2.0651336543731524E-2</v>
      </c>
      <c r="H141">
        <v>2.8103195987300988E-2</v>
      </c>
      <c r="I141">
        <v>0.21281479128300751</v>
      </c>
      <c r="J141">
        <v>0.26539219041675044</v>
      </c>
      <c r="K141">
        <v>0.62802908290606885</v>
      </c>
    </row>
    <row r="142" spans="1:11" x14ac:dyDescent="0.2">
      <c r="A142">
        <v>139</v>
      </c>
      <c r="B142">
        <v>0.83162358656050173</v>
      </c>
      <c r="C142">
        <v>0.58657061068745442</v>
      </c>
      <c r="D142">
        <v>0.9212945614898489</v>
      </c>
      <c r="E142">
        <v>0.24521539180600271</v>
      </c>
      <c r="F142">
        <v>0.4716899267526522</v>
      </c>
      <c r="G142">
        <v>0.67809763779725518</v>
      </c>
      <c r="H142">
        <v>0.80822780684313855</v>
      </c>
      <c r="I142">
        <v>0.8166180064637194</v>
      </c>
      <c r="J142">
        <v>0.21676848018826256</v>
      </c>
      <c r="K142">
        <v>9.4570928926580367E-2</v>
      </c>
    </row>
    <row r="143" spans="1:11" x14ac:dyDescent="0.2">
      <c r="A143">
        <v>140</v>
      </c>
      <c r="B143">
        <v>0.27767667291049913</v>
      </c>
      <c r="C143">
        <v>0.27393165401199315</v>
      </c>
      <c r="D143">
        <v>0.49410105178475683</v>
      </c>
      <c r="E143">
        <v>0.77775657809681142</v>
      </c>
      <c r="F143">
        <v>0.55868048878499454</v>
      </c>
      <c r="G143">
        <v>1.2407357431420962E-2</v>
      </c>
      <c r="H143">
        <v>6.3984333985270314E-2</v>
      </c>
      <c r="I143">
        <v>0.60147106933975503</v>
      </c>
      <c r="J143">
        <v>0.25869898573411731</v>
      </c>
      <c r="K143">
        <v>0.89406589476614973</v>
      </c>
    </row>
    <row r="144" spans="1:11" x14ac:dyDescent="0.2">
      <c r="A144">
        <v>141</v>
      </c>
      <c r="B144">
        <v>0.43961717132935108</v>
      </c>
      <c r="C144">
        <v>0.69156662555690929</v>
      </c>
      <c r="D144">
        <v>8.7156594406105903E-2</v>
      </c>
      <c r="E144">
        <v>0.17624066236607144</v>
      </c>
      <c r="F144">
        <v>7.0872097187644867E-2</v>
      </c>
      <c r="G144">
        <v>0.2461934798602376</v>
      </c>
      <c r="H144">
        <v>7.7492707393432614E-2</v>
      </c>
      <c r="I144">
        <v>0.26720631090170038</v>
      </c>
      <c r="J144">
        <v>0.4445063655994661</v>
      </c>
      <c r="K144">
        <v>0.70834355235658997</v>
      </c>
    </row>
    <row r="145" spans="1:11" x14ac:dyDescent="0.2">
      <c r="A145">
        <v>142</v>
      </c>
      <c r="B145">
        <v>0.51046463662122665</v>
      </c>
      <c r="C145">
        <v>0.48452325706695731</v>
      </c>
      <c r="D145">
        <v>0.71423465458777624</v>
      </c>
      <c r="E145">
        <v>0.709869706550462</v>
      </c>
      <c r="F145">
        <v>0.84171503208728726</v>
      </c>
      <c r="G145">
        <v>0.69465712924820622</v>
      </c>
      <c r="H145">
        <v>0.43899334663326339</v>
      </c>
      <c r="I145">
        <v>0.56498428527977929</v>
      </c>
      <c r="J145">
        <v>0.92199273271236581</v>
      </c>
      <c r="K145">
        <v>0.10195496814466409</v>
      </c>
    </row>
    <row r="146" spans="1:11" x14ac:dyDescent="0.2">
      <c r="A146">
        <v>143</v>
      </c>
      <c r="B146">
        <v>8.2197264653396829E-2</v>
      </c>
      <c r="C146">
        <v>0.47066316101025513</v>
      </c>
      <c r="D146">
        <v>0.59423128171559858</v>
      </c>
      <c r="E146">
        <v>0.15674472889365854</v>
      </c>
      <c r="F146">
        <v>0.60130946462048107</v>
      </c>
      <c r="G146">
        <v>0.67157903774459982</v>
      </c>
      <c r="H146">
        <v>0.78905668971479326</v>
      </c>
      <c r="I146">
        <v>0.53707668898458572</v>
      </c>
      <c r="J146">
        <v>0.8414895176163073</v>
      </c>
      <c r="K146">
        <v>0.47987950975402427</v>
      </c>
    </row>
    <row r="147" spans="1:11" x14ac:dyDescent="0.2">
      <c r="A147">
        <v>144</v>
      </c>
      <c r="B147">
        <v>0.23885851571121464</v>
      </c>
      <c r="C147">
        <v>4.0809799838942284E-2</v>
      </c>
      <c r="D147">
        <v>4.3712182521757348E-3</v>
      </c>
      <c r="E147">
        <v>0.14106145461789132</v>
      </c>
      <c r="F147">
        <v>0.57587280231069515</v>
      </c>
      <c r="G147">
        <v>0.85811849333709977</v>
      </c>
      <c r="H147">
        <v>0.79305006365688779</v>
      </c>
      <c r="I147">
        <v>0.75600217429502159</v>
      </c>
      <c r="J147">
        <v>0.90868075140703031</v>
      </c>
      <c r="K147">
        <v>0.36498656844464605</v>
      </c>
    </row>
    <row r="148" spans="1:11" x14ac:dyDescent="0.2">
      <c r="A148">
        <v>145</v>
      </c>
      <c r="B148">
        <v>0.79864211456795409</v>
      </c>
      <c r="C148">
        <v>0.67553417187708575</v>
      </c>
      <c r="D148">
        <v>0.63242900485918963</v>
      </c>
      <c r="E148">
        <v>0.29658372210130857</v>
      </c>
      <c r="F148">
        <v>0.96006175695143381</v>
      </c>
      <c r="G148">
        <v>0.97784202003143772</v>
      </c>
      <c r="H148">
        <v>0.5978057287498455</v>
      </c>
      <c r="I148">
        <v>0.2613890522326523</v>
      </c>
      <c r="J148">
        <v>0.31320897687820826</v>
      </c>
      <c r="K148">
        <v>0.23668892088328386</v>
      </c>
    </row>
    <row r="149" spans="1:11" x14ac:dyDescent="0.2">
      <c r="A149">
        <v>146</v>
      </c>
      <c r="B149">
        <v>0.2552249075456956</v>
      </c>
      <c r="C149">
        <v>0.77514400627649427</v>
      </c>
      <c r="D149">
        <v>0.90061264145021003</v>
      </c>
      <c r="E149">
        <v>0.12807868251267962</v>
      </c>
      <c r="F149">
        <v>7.2067957026550333E-2</v>
      </c>
      <c r="G149">
        <v>0.99073295775082348</v>
      </c>
      <c r="H149">
        <v>0.19970507083743794</v>
      </c>
      <c r="I149">
        <v>0.51482769447797794</v>
      </c>
      <c r="J149">
        <v>0.33411446822132262</v>
      </c>
      <c r="K149">
        <v>0.54951940160949708</v>
      </c>
    </row>
    <row r="150" spans="1:11" x14ac:dyDescent="0.2">
      <c r="A150">
        <v>147</v>
      </c>
      <c r="B150">
        <v>0.11388653103424695</v>
      </c>
      <c r="C150">
        <v>0.69094828733931246</v>
      </c>
      <c r="D150">
        <v>1.4456959387682655E-2</v>
      </c>
      <c r="E150">
        <v>0.19312514643135675</v>
      </c>
      <c r="F150">
        <v>0.89339010235467531</v>
      </c>
      <c r="G150">
        <v>0.19552222526620344</v>
      </c>
      <c r="H150">
        <v>0.43510133938400508</v>
      </c>
      <c r="I150">
        <v>0.3415810903139036</v>
      </c>
      <c r="J150">
        <v>0.87921497284726979</v>
      </c>
      <c r="K150">
        <v>0.98157533303664035</v>
      </c>
    </row>
    <row r="151" spans="1:11" x14ac:dyDescent="0.2">
      <c r="A151">
        <v>148</v>
      </c>
      <c r="B151">
        <v>0.25462100395982068</v>
      </c>
      <c r="C151">
        <v>0.84420688939889632</v>
      </c>
      <c r="D151">
        <v>0.16718778656076605</v>
      </c>
      <c r="E151">
        <v>0.1625788132833732</v>
      </c>
      <c r="F151">
        <v>0.89785225600822161</v>
      </c>
      <c r="G151">
        <v>1.8333256744385018E-2</v>
      </c>
      <c r="H151">
        <v>0.26224148660526242</v>
      </c>
      <c r="I151">
        <v>0.68496695028222088</v>
      </c>
      <c r="J151">
        <v>0.27174572169122957</v>
      </c>
      <c r="K151">
        <v>2.6059729565599321E-2</v>
      </c>
    </row>
    <row r="152" spans="1:11" x14ac:dyDescent="0.2">
      <c r="A152">
        <v>149</v>
      </c>
      <c r="B152">
        <v>0.99126217246854775</v>
      </c>
      <c r="C152">
        <v>0.39712281360748314</v>
      </c>
      <c r="D152">
        <v>0.35447943909190127</v>
      </c>
      <c r="E152">
        <v>0.55389832156238894</v>
      </c>
      <c r="F152">
        <v>4.6743064221779651E-2</v>
      </c>
      <c r="G152">
        <v>0.2749607220979528</v>
      </c>
      <c r="H152">
        <v>0.60057872399448109</v>
      </c>
      <c r="I152">
        <v>0.49497534979878033</v>
      </c>
      <c r="J152">
        <v>0.3642373738216067</v>
      </c>
      <c r="K152">
        <v>0.38657530199942536</v>
      </c>
    </row>
    <row r="153" spans="1:11" x14ac:dyDescent="0.2">
      <c r="A153">
        <v>150</v>
      </c>
      <c r="B153">
        <v>0.12837391989287461</v>
      </c>
      <c r="C153">
        <v>0.97159426792155057</v>
      </c>
      <c r="D153">
        <v>0.23863225754814277</v>
      </c>
      <c r="E153">
        <v>0.81872838031012152</v>
      </c>
      <c r="F153">
        <v>0.94275002570342181</v>
      </c>
      <c r="G153">
        <v>0.95932943330561837</v>
      </c>
      <c r="H153">
        <v>0.78569149447804243</v>
      </c>
      <c r="I153">
        <v>0.48749426885469749</v>
      </c>
      <c r="J153">
        <v>0.89254142198402775</v>
      </c>
      <c r="K153">
        <v>0.86063230513652922</v>
      </c>
    </row>
    <row r="154" spans="1:11" x14ac:dyDescent="0.2">
      <c r="A154">
        <v>151</v>
      </c>
      <c r="B154">
        <v>0.40399953103395009</v>
      </c>
      <c r="C154">
        <v>0.89072128442381238</v>
      </c>
      <c r="D154">
        <v>0.9850613262613459</v>
      </c>
      <c r="E154">
        <v>0.49861221267812539</v>
      </c>
      <c r="F154">
        <v>8.1867711869437976E-2</v>
      </c>
      <c r="G154">
        <v>0.23412526975035969</v>
      </c>
      <c r="H154">
        <v>0.55560121828249609</v>
      </c>
      <c r="I154">
        <v>0.77089175239409879</v>
      </c>
      <c r="J154">
        <v>0.13922726244426364</v>
      </c>
      <c r="K154">
        <v>0.56227146511324944</v>
      </c>
    </row>
    <row r="155" spans="1:11" x14ac:dyDescent="0.2">
      <c r="A155">
        <v>152</v>
      </c>
      <c r="B155">
        <v>0.99455156929036304</v>
      </c>
      <c r="C155">
        <v>0.70228900065537214</v>
      </c>
      <c r="D155">
        <v>0.39160243640980674</v>
      </c>
      <c r="E155">
        <v>0.13885498071201607</v>
      </c>
      <c r="F155">
        <v>0.90609257270986232</v>
      </c>
      <c r="G155">
        <v>0.94648358355785067</v>
      </c>
      <c r="H155">
        <v>0.6266011216514471</v>
      </c>
      <c r="I155">
        <v>6.0942738861984758E-2</v>
      </c>
      <c r="J155">
        <v>0.7299653635523049</v>
      </c>
      <c r="K155">
        <v>0.20116244718644438</v>
      </c>
    </row>
    <row r="156" spans="1:11" x14ac:dyDescent="0.2">
      <c r="A156">
        <v>153</v>
      </c>
      <c r="B156">
        <v>0.71786407268300501</v>
      </c>
      <c r="C156">
        <v>0.35438481979215997</v>
      </c>
      <c r="D156">
        <v>0.62464217880302919</v>
      </c>
      <c r="E156">
        <v>0.82216502454968499</v>
      </c>
      <c r="F156">
        <v>0.69403310245624983</v>
      </c>
      <c r="G156">
        <v>0.310426222829566</v>
      </c>
      <c r="H156">
        <v>0.90726140916769471</v>
      </c>
      <c r="I156">
        <v>0.42562643592974769</v>
      </c>
      <c r="J156">
        <v>0.28855426605209189</v>
      </c>
      <c r="K156">
        <v>0.10277389759445232</v>
      </c>
    </row>
    <row r="157" spans="1:11" x14ac:dyDescent="0.2">
      <c r="A157">
        <v>154</v>
      </c>
      <c r="B157">
        <v>0.58147716060980925</v>
      </c>
      <c r="C157">
        <v>0.89852134893665969</v>
      </c>
      <c r="D157">
        <v>0.58949490693483231</v>
      </c>
      <c r="E157">
        <v>0.64080800698809526</v>
      </c>
      <c r="F157">
        <v>0.58676363008352705</v>
      </c>
      <c r="G157">
        <v>0.81693805031920341</v>
      </c>
      <c r="H157">
        <v>0.35991918489671537</v>
      </c>
      <c r="I157">
        <v>0.97764187064166586</v>
      </c>
      <c r="J157">
        <v>0.63213857180036648</v>
      </c>
      <c r="K157">
        <v>0.4442406513991779</v>
      </c>
    </row>
    <row r="158" spans="1:11" x14ac:dyDescent="0.2">
      <c r="A158">
        <v>155</v>
      </c>
      <c r="B158">
        <v>0.10466015301830023</v>
      </c>
      <c r="C158">
        <v>7.8689792726541308E-2</v>
      </c>
      <c r="D158">
        <v>2.3781367362183337E-2</v>
      </c>
      <c r="E158">
        <v>0.76813586400254852</v>
      </c>
      <c r="F158">
        <v>7.3647369029000043E-2</v>
      </c>
      <c r="G158">
        <v>0.50213823380941913</v>
      </c>
      <c r="H158">
        <v>0.71092124230529752</v>
      </c>
      <c r="I158">
        <v>0.16884768032692676</v>
      </c>
      <c r="J158">
        <v>0.46439549074774367</v>
      </c>
      <c r="K158">
        <v>3.9441633590549863E-2</v>
      </c>
    </row>
    <row r="159" spans="1:11" x14ac:dyDescent="0.2">
      <c r="A159">
        <v>156</v>
      </c>
      <c r="B159">
        <v>0.15686983080355255</v>
      </c>
      <c r="C159">
        <v>0.82993532168955153</v>
      </c>
      <c r="D159">
        <v>6.1213130855817255E-3</v>
      </c>
      <c r="E159">
        <v>0.32874281349812601</v>
      </c>
      <c r="F159">
        <v>0.79449836509551974</v>
      </c>
      <c r="G159">
        <v>0.97977060309939557</v>
      </c>
      <c r="H159">
        <v>0.53842003916384407</v>
      </c>
      <c r="I159">
        <v>3.4531628112575596E-2</v>
      </c>
      <c r="J159">
        <v>0.34644669360493213</v>
      </c>
      <c r="K159">
        <v>0.66430489403847015</v>
      </c>
    </row>
    <row r="160" spans="1:11" x14ac:dyDescent="0.2">
      <c r="A160">
        <v>157</v>
      </c>
      <c r="B160">
        <v>0.37286935148119049</v>
      </c>
      <c r="C160">
        <v>0.16122789677182081</v>
      </c>
      <c r="D160">
        <v>0.63050119605218624</v>
      </c>
      <c r="E160">
        <v>0.36357342852107566</v>
      </c>
      <c r="F160">
        <v>0.86596850548404602</v>
      </c>
      <c r="G160">
        <v>0.88801935881601146</v>
      </c>
      <c r="H160">
        <v>0.44944993204856321</v>
      </c>
      <c r="I160">
        <v>0.2591096489392406</v>
      </c>
      <c r="J160">
        <v>0.92718923228193195</v>
      </c>
      <c r="K160">
        <v>0.13677724085370091</v>
      </c>
    </row>
    <row r="161" spans="1:11" x14ac:dyDescent="0.2">
      <c r="A161">
        <v>158</v>
      </c>
      <c r="B161">
        <v>0.13757984232075238</v>
      </c>
      <c r="C161">
        <v>0.38295843210909308</v>
      </c>
      <c r="D161">
        <v>0.24608874340317</v>
      </c>
      <c r="E161">
        <v>4.8875962532531458E-2</v>
      </c>
      <c r="F161">
        <v>0.22215503199145287</v>
      </c>
      <c r="G161">
        <v>0.99589618805860747</v>
      </c>
      <c r="H161">
        <v>0.90778992358394017</v>
      </c>
      <c r="I161">
        <v>0.61616651787643484</v>
      </c>
      <c r="J161">
        <v>0.58269906446654662</v>
      </c>
      <c r="K161">
        <v>0.89883912595438886</v>
      </c>
    </row>
    <row r="162" spans="1:11" x14ac:dyDescent="0.2">
      <c r="A162">
        <v>159</v>
      </c>
      <c r="B162">
        <v>0.89018639177626735</v>
      </c>
      <c r="C162">
        <v>0.73188063472163911</v>
      </c>
      <c r="D162">
        <v>1.1040601217715995E-2</v>
      </c>
      <c r="E162">
        <v>0.64107155918878811</v>
      </c>
      <c r="F162">
        <v>0.17510979308802099</v>
      </c>
      <c r="G162">
        <v>0.96460491745417198</v>
      </c>
      <c r="H162">
        <v>0.59622131742305395</v>
      </c>
      <c r="I162">
        <v>0.70088541181287844</v>
      </c>
      <c r="J162">
        <v>0.60695641427920766</v>
      </c>
      <c r="K162">
        <v>0.13027163609839576</v>
      </c>
    </row>
    <row r="163" spans="1:11" x14ac:dyDescent="0.2">
      <c r="A163">
        <v>160</v>
      </c>
      <c r="B163">
        <v>0.24836671171688929</v>
      </c>
      <c r="C163">
        <v>0.42080277156969692</v>
      </c>
      <c r="D163">
        <v>0.91534658599345775</v>
      </c>
      <c r="E163">
        <v>0.83014804174857115</v>
      </c>
      <c r="F163">
        <v>9.5245012717290578E-2</v>
      </c>
      <c r="G163">
        <v>0.6125968965107671</v>
      </c>
      <c r="H163">
        <v>0.52544763224366076</v>
      </c>
      <c r="I163">
        <v>0.63252326499228495</v>
      </c>
      <c r="J163">
        <v>0.22231248923049751</v>
      </c>
      <c r="K163">
        <v>0.54228373271606523</v>
      </c>
    </row>
    <row r="164" spans="1:11" x14ac:dyDescent="0.2">
      <c r="A164">
        <v>161</v>
      </c>
      <c r="B164">
        <v>0.861284905158894</v>
      </c>
      <c r="C164">
        <v>0.89038056549795996</v>
      </c>
      <c r="D164">
        <v>0.63886075546480381</v>
      </c>
      <c r="E164">
        <v>0.46280641983820736</v>
      </c>
      <c r="F164">
        <v>0.4331762310344951</v>
      </c>
      <c r="G164">
        <v>0.43509198977633901</v>
      </c>
      <c r="H164">
        <v>0.24975859342537188</v>
      </c>
      <c r="I164">
        <v>9.0473030577209679E-2</v>
      </c>
      <c r="J164">
        <v>0.74696029877625536</v>
      </c>
      <c r="K164">
        <v>0.10842128160389342</v>
      </c>
    </row>
    <row r="165" spans="1:11" x14ac:dyDescent="0.2">
      <c r="A165">
        <v>162</v>
      </c>
      <c r="B165">
        <v>0.34710663544584364</v>
      </c>
      <c r="C165">
        <v>0.145593713630354</v>
      </c>
      <c r="D165">
        <v>8.7188563706680267E-2</v>
      </c>
      <c r="E165">
        <v>0.4902111633068979</v>
      </c>
      <c r="F165">
        <v>0.57516183704428858</v>
      </c>
      <c r="G165">
        <v>0.87572861195816287</v>
      </c>
      <c r="H165">
        <v>0.74202504111757062</v>
      </c>
      <c r="I165">
        <v>0.63925581566102174</v>
      </c>
      <c r="J165">
        <v>0.34269260689453152</v>
      </c>
      <c r="K165">
        <v>0.79541931119401021</v>
      </c>
    </row>
    <row r="166" spans="1:11" x14ac:dyDescent="0.2">
      <c r="A166">
        <v>163</v>
      </c>
      <c r="B166">
        <v>0.92189486052058278</v>
      </c>
      <c r="C166">
        <v>0.14075217264349948</v>
      </c>
      <c r="D166">
        <v>0.53841453180843879</v>
      </c>
      <c r="E166">
        <v>0.98044389067735516</v>
      </c>
      <c r="F166">
        <v>0.15077734230499207</v>
      </c>
      <c r="G166">
        <v>0.99560577732710009</v>
      </c>
      <c r="H166">
        <v>5.5666129450026247E-2</v>
      </c>
      <c r="I166">
        <v>0.90838432870777308</v>
      </c>
      <c r="J166">
        <v>0.45381923903942845</v>
      </c>
      <c r="K166">
        <v>0.17007360622676693</v>
      </c>
    </row>
    <row r="167" spans="1:11" x14ac:dyDescent="0.2">
      <c r="A167">
        <v>164</v>
      </c>
      <c r="B167">
        <v>7.5313126240735606E-2</v>
      </c>
      <c r="C167">
        <v>0.86153981026438786</v>
      </c>
      <c r="D167">
        <v>0.3938036065531918</v>
      </c>
      <c r="E167">
        <v>0.75654695889665224</v>
      </c>
      <c r="F167">
        <v>0.25901032402168855</v>
      </c>
      <c r="G167">
        <v>0.95171921700328732</v>
      </c>
      <c r="H167">
        <v>4.5757189284779898E-2</v>
      </c>
      <c r="I167">
        <v>0.5926829658233761</v>
      </c>
      <c r="J167">
        <v>0.9507343513766342</v>
      </c>
      <c r="K167">
        <v>0.37339186992449136</v>
      </c>
    </row>
    <row r="168" spans="1:11" x14ac:dyDescent="0.2">
      <c r="A168">
        <v>165</v>
      </c>
      <c r="B168">
        <v>0.5150632099597543</v>
      </c>
      <c r="C168">
        <v>0.64711201474695912</v>
      </c>
      <c r="D168">
        <v>0.49842382988550593</v>
      </c>
      <c r="E168">
        <v>0.23176030555375071</v>
      </c>
      <c r="F168">
        <v>0.32928784338574002</v>
      </c>
      <c r="G168">
        <v>0.14723689135273643</v>
      </c>
      <c r="H168">
        <v>0.22483697522449897</v>
      </c>
      <c r="I168">
        <v>0.3352606798043789</v>
      </c>
      <c r="J168">
        <v>0.80646335880520348</v>
      </c>
      <c r="K168">
        <v>0.48797382590336191</v>
      </c>
    </row>
    <row r="169" spans="1:11" x14ac:dyDescent="0.2">
      <c r="A169">
        <v>166</v>
      </c>
      <c r="B169">
        <v>8.4139572430977694E-2</v>
      </c>
      <c r="C169">
        <v>0.5460678446319307</v>
      </c>
      <c r="D169">
        <v>0.14362913019139345</v>
      </c>
      <c r="E169">
        <v>0.79301460967507631</v>
      </c>
      <c r="F169">
        <v>0.40780861892443632</v>
      </c>
      <c r="G169">
        <v>0.2997734568890682</v>
      </c>
      <c r="H169">
        <v>0.28644710753880842</v>
      </c>
      <c r="I169">
        <v>0.40837013863750182</v>
      </c>
      <c r="J169">
        <v>0.8144585589054012</v>
      </c>
      <c r="K169">
        <v>8.8340099451613696E-3</v>
      </c>
    </row>
    <row r="170" spans="1:11" x14ac:dyDescent="0.2">
      <c r="A170">
        <v>167</v>
      </c>
      <c r="B170">
        <v>0.3788371668523558</v>
      </c>
      <c r="C170">
        <v>0.77114265698631201</v>
      </c>
      <c r="D170">
        <v>0.60336126257028866</v>
      </c>
      <c r="E170">
        <v>0.82228670280491922</v>
      </c>
      <c r="F170">
        <v>0.88903524711168735</v>
      </c>
      <c r="G170">
        <v>0.42648888388150841</v>
      </c>
      <c r="H170">
        <v>0.75865560029406609</v>
      </c>
      <c r="I170">
        <v>0.96797748802307293</v>
      </c>
      <c r="J170">
        <v>0.71823687459924024</v>
      </c>
      <c r="K170">
        <v>1.5672439138378458E-2</v>
      </c>
    </row>
    <row r="171" spans="1:11" x14ac:dyDescent="0.2">
      <c r="A171">
        <v>168</v>
      </c>
      <c r="B171">
        <v>0.39186988012731927</v>
      </c>
      <c r="C171">
        <v>0.76541973040255074</v>
      </c>
      <c r="D171">
        <v>0.39849928345077146</v>
      </c>
      <c r="E171">
        <v>0.8727897700264855</v>
      </c>
      <c r="F171">
        <v>0.87965843011410261</v>
      </c>
      <c r="G171">
        <v>0.33676915060170742</v>
      </c>
      <c r="H171">
        <v>0.62115505936860349</v>
      </c>
      <c r="I171">
        <v>0.57516505905487936</v>
      </c>
      <c r="J171">
        <v>0.90737197797016833</v>
      </c>
      <c r="K171">
        <v>0.51152264502317646</v>
      </c>
    </row>
    <row r="172" spans="1:11" x14ac:dyDescent="0.2">
      <c r="A172">
        <v>169</v>
      </c>
      <c r="B172">
        <v>0.29151867370729345</v>
      </c>
      <c r="C172">
        <v>0.21622147932899183</v>
      </c>
      <c r="D172">
        <v>0.72247549002874267</v>
      </c>
      <c r="E172">
        <v>0.64311457228179014</v>
      </c>
      <c r="F172">
        <v>0.23954137946098664</v>
      </c>
      <c r="G172">
        <v>0.74721468634975685</v>
      </c>
      <c r="H172">
        <v>0.60676164096203777</v>
      </c>
      <c r="I172">
        <v>0.21740288817297593</v>
      </c>
      <c r="J172">
        <v>0.32509174679658615</v>
      </c>
      <c r="K172">
        <v>0.93737228927253158</v>
      </c>
    </row>
    <row r="173" spans="1:11" x14ac:dyDescent="0.2">
      <c r="A173">
        <v>170</v>
      </c>
      <c r="B173">
        <v>0.14550972971867093</v>
      </c>
      <c r="C173">
        <v>0.26238256706722951</v>
      </c>
      <c r="D173">
        <v>7.0518167261024889E-2</v>
      </c>
      <c r="E173">
        <v>0.77024767052543353</v>
      </c>
      <c r="F173">
        <v>0.81369923028265312</v>
      </c>
      <c r="G173">
        <v>0.55146760593627864</v>
      </c>
      <c r="H173">
        <v>0.17468490019249927</v>
      </c>
      <c r="I173">
        <v>0.79173179053533649</v>
      </c>
      <c r="J173">
        <v>0.80924184753965012</v>
      </c>
      <c r="K173">
        <v>0.77551168690379413</v>
      </c>
    </row>
    <row r="174" spans="1:11" x14ac:dyDescent="0.2">
      <c r="A174">
        <v>171</v>
      </c>
      <c r="B174">
        <v>0.75294556028464932</v>
      </c>
      <c r="C174">
        <v>0.88967455554095043</v>
      </c>
      <c r="D174">
        <v>0.70513696767416434</v>
      </c>
      <c r="E174">
        <v>0.36148652796797176</v>
      </c>
      <c r="F174">
        <v>0.3705181734506573</v>
      </c>
      <c r="G174">
        <v>7.030845890529891E-2</v>
      </c>
      <c r="H174">
        <v>0.71070190894059038</v>
      </c>
      <c r="I174">
        <v>1.477470553808935E-2</v>
      </c>
      <c r="J174">
        <v>0.31371008957550578</v>
      </c>
      <c r="K174">
        <v>0.15811672104226004</v>
      </c>
    </row>
    <row r="175" spans="1:11" x14ac:dyDescent="0.2">
      <c r="A175">
        <v>172</v>
      </c>
      <c r="B175">
        <v>0.7296461235137921</v>
      </c>
      <c r="C175">
        <v>6.5906028952211315E-2</v>
      </c>
      <c r="D175">
        <v>0.47443733966732643</v>
      </c>
      <c r="E175">
        <v>0.66043987281286709</v>
      </c>
      <c r="F175">
        <v>0.39131789516769411</v>
      </c>
      <c r="G175">
        <v>0.34437544192383007</v>
      </c>
      <c r="H175">
        <v>0.32254213393514064</v>
      </c>
      <c r="I175">
        <v>0.89762437701622777</v>
      </c>
      <c r="J175">
        <v>0.78033367637293072</v>
      </c>
      <c r="K175">
        <v>0.86836265855258077</v>
      </c>
    </row>
    <row r="176" spans="1:11" x14ac:dyDescent="0.2">
      <c r="A176">
        <v>173</v>
      </c>
      <c r="B176">
        <v>0.21843103902564315</v>
      </c>
      <c r="C176">
        <v>0.42256127084135442</v>
      </c>
      <c r="D176">
        <v>0.185567932941753</v>
      </c>
      <c r="E176">
        <v>0.67399642095621215</v>
      </c>
      <c r="F176">
        <v>0.53017721095952464</v>
      </c>
      <c r="G176">
        <v>8.1715833491452727E-2</v>
      </c>
      <c r="H176">
        <v>0.74252771955723529</v>
      </c>
      <c r="I176">
        <v>0.57606077160776703</v>
      </c>
      <c r="J176">
        <v>0.70416495988000527</v>
      </c>
      <c r="K176">
        <v>0.81539798153175713</v>
      </c>
    </row>
    <row r="177" spans="1:11" x14ac:dyDescent="0.2">
      <c r="A177">
        <v>174</v>
      </c>
      <c r="B177">
        <v>0.95712902314878634</v>
      </c>
      <c r="C177">
        <v>0.1754633442306428</v>
      </c>
      <c r="D177">
        <v>0.4368306891429754</v>
      </c>
      <c r="E177">
        <v>0.32552507316143764</v>
      </c>
      <c r="F177">
        <v>0.19307051847905421</v>
      </c>
      <c r="G177">
        <v>0.35688898279139147</v>
      </c>
      <c r="H177">
        <v>0.21802699425566252</v>
      </c>
      <c r="I177">
        <v>0.45443758486161556</v>
      </c>
      <c r="J177">
        <v>0.24284792592643623</v>
      </c>
      <c r="K177">
        <v>0.22080752353017119</v>
      </c>
    </row>
    <row r="178" spans="1:11" x14ac:dyDescent="0.2">
      <c r="A178">
        <v>175</v>
      </c>
      <c r="B178">
        <v>0.46864840663829566</v>
      </c>
      <c r="C178">
        <v>0.80732859470163643</v>
      </c>
      <c r="D178">
        <v>0.98545556477134078</v>
      </c>
      <c r="E178">
        <v>0.37042861933775217</v>
      </c>
      <c r="F178">
        <v>0.19079751606410178</v>
      </c>
      <c r="G178">
        <v>3.3732265543579221E-2</v>
      </c>
      <c r="H178">
        <v>0.49590690349152639</v>
      </c>
      <c r="I178">
        <v>0.51302619028062857</v>
      </c>
      <c r="J178">
        <v>0.64154174605317582</v>
      </c>
      <c r="K178">
        <v>0.79281498823973706</v>
      </c>
    </row>
    <row r="179" spans="1:11" x14ac:dyDescent="0.2">
      <c r="A179">
        <v>176</v>
      </c>
      <c r="B179">
        <v>0.37269072991497509</v>
      </c>
      <c r="C179">
        <v>0.40698549497039882</v>
      </c>
      <c r="D179">
        <v>0.21587310428681183</v>
      </c>
      <c r="E179">
        <v>0.30108420077902553</v>
      </c>
      <c r="F179">
        <v>0.15926285080977731</v>
      </c>
      <c r="G179">
        <v>0.33178480282298239</v>
      </c>
      <c r="H179">
        <v>0.6698755245100938</v>
      </c>
      <c r="I179">
        <v>5.885321363121454E-2</v>
      </c>
      <c r="J179">
        <v>0.20873807215800139</v>
      </c>
      <c r="K179">
        <v>0.22793366373161672</v>
      </c>
    </row>
    <row r="180" spans="1:11" x14ac:dyDescent="0.2">
      <c r="A180">
        <v>177</v>
      </c>
      <c r="B180">
        <v>0.53383940710620026</v>
      </c>
      <c r="C180">
        <v>4.8144189992741726E-2</v>
      </c>
      <c r="D180">
        <v>3.5416918716491608E-2</v>
      </c>
      <c r="E180">
        <v>4.088571466407942E-2</v>
      </c>
      <c r="F180">
        <v>0.74993071592398386</v>
      </c>
      <c r="G180">
        <v>0.28088808944548305</v>
      </c>
      <c r="H180">
        <v>0.81325344408900269</v>
      </c>
      <c r="I180">
        <v>0.17340139809537991</v>
      </c>
      <c r="J180">
        <v>0.18645769472610163</v>
      </c>
      <c r="K180">
        <v>0.41234690504411242</v>
      </c>
    </row>
    <row r="181" spans="1:11" x14ac:dyDescent="0.2">
      <c r="A181">
        <v>178</v>
      </c>
      <c r="B181">
        <v>9.1575160908674569E-2</v>
      </c>
      <c r="C181">
        <v>0.57098228409294038</v>
      </c>
      <c r="D181">
        <v>0.82833907676751295</v>
      </c>
      <c r="E181">
        <v>0.32939993374467758</v>
      </c>
      <c r="F181">
        <v>0.24807630647846879</v>
      </c>
      <c r="G181">
        <v>0.56873292504197481</v>
      </c>
      <c r="H181">
        <v>0.73738383723463619</v>
      </c>
      <c r="I181">
        <v>5.7992481361980541E-2</v>
      </c>
      <c r="J181">
        <v>0.75548645601089581</v>
      </c>
      <c r="K181">
        <v>0.84381148300777653</v>
      </c>
    </row>
    <row r="182" spans="1:11" x14ac:dyDescent="0.2">
      <c r="A182">
        <v>179</v>
      </c>
      <c r="B182">
        <v>6.9545905707455891E-2</v>
      </c>
      <c r="C182">
        <v>0.22166695292430177</v>
      </c>
      <c r="D182">
        <v>0.20247166956772689</v>
      </c>
      <c r="E182">
        <v>0.68559382464575025</v>
      </c>
      <c r="F182">
        <v>0.4282788459131992</v>
      </c>
      <c r="G182">
        <v>0.3378727135293631</v>
      </c>
      <c r="H182">
        <v>0.45924657187500606</v>
      </c>
      <c r="I182">
        <v>0.47190938443451458</v>
      </c>
      <c r="J182">
        <v>0.83339153136767319</v>
      </c>
      <c r="K182">
        <v>0.94955656191838322</v>
      </c>
    </row>
    <row r="183" spans="1:11" x14ac:dyDescent="0.2">
      <c r="A183">
        <v>180</v>
      </c>
      <c r="B183">
        <v>0.64613085770814771</v>
      </c>
      <c r="C183">
        <v>0.86248055171865978</v>
      </c>
      <c r="D183">
        <v>0.63282542895772398</v>
      </c>
      <c r="E183">
        <v>0.18986479380719601</v>
      </c>
      <c r="F183">
        <v>0.87346698047199856</v>
      </c>
      <c r="G183">
        <v>0.53054221549781122</v>
      </c>
      <c r="H183">
        <v>0.66642540400399497</v>
      </c>
      <c r="I183">
        <v>0.17521972323460044</v>
      </c>
      <c r="J183">
        <v>4.4228887010961282E-2</v>
      </c>
      <c r="K183">
        <v>0.58322633465075002</v>
      </c>
    </row>
    <row r="184" spans="1:11" x14ac:dyDescent="0.2">
      <c r="A184">
        <v>181</v>
      </c>
      <c r="B184">
        <v>0.26425807501761905</v>
      </c>
      <c r="C184">
        <v>0.4898817480367299</v>
      </c>
      <c r="D184">
        <v>0.33997446872437376</v>
      </c>
      <c r="E184">
        <v>0.1005843420746706</v>
      </c>
      <c r="F184">
        <v>5.0150515339926149E-2</v>
      </c>
      <c r="G184">
        <v>0.7395381534147133</v>
      </c>
      <c r="H184">
        <v>0.21553168589927152</v>
      </c>
      <c r="I184">
        <v>0.94801421674558806</v>
      </c>
      <c r="J184">
        <v>0.65894965842030206</v>
      </c>
      <c r="K184">
        <v>0.75592234578657624</v>
      </c>
    </row>
    <row r="185" spans="1:11" x14ac:dyDescent="0.2">
      <c r="A185">
        <v>182</v>
      </c>
      <c r="B185">
        <v>0.31154511073172619</v>
      </c>
      <c r="C185">
        <v>0.89585949628294759</v>
      </c>
      <c r="D185">
        <v>0.4474399948282537</v>
      </c>
      <c r="E185">
        <v>0.51951620827954237</v>
      </c>
      <c r="F185">
        <v>0.38000851338560171</v>
      </c>
      <c r="G185">
        <v>0.2749369599943885</v>
      </c>
      <c r="H185">
        <v>0.36721110488942665</v>
      </c>
      <c r="I185">
        <v>0.59158811905916742</v>
      </c>
      <c r="J185">
        <v>0.19824428008319828</v>
      </c>
      <c r="K185">
        <v>0.16840169709027397</v>
      </c>
    </row>
    <row r="186" spans="1:11" x14ac:dyDescent="0.2">
      <c r="A186">
        <v>183</v>
      </c>
      <c r="B186">
        <v>0.90170890357553279</v>
      </c>
      <c r="C186">
        <v>0.89446901530757117</v>
      </c>
      <c r="D186">
        <v>0.79152633565645214</v>
      </c>
      <c r="E186">
        <v>0.79146948201646872</v>
      </c>
      <c r="F186">
        <v>0.23310988373927177</v>
      </c>
      <c r="G186">
        <v>0.58349520338807914</v>
      </c>
      <c r="H186">
        <v>0.71771947432525529</v>
      </c>
      <c r="I186">
        <v>0.93428434833221363</v>
      </c>
      <c r="J186">
        <v>0.8179119706700817</v>
      </c>
      <c r="K186">
        <v>0.92479095087238061</v>
      </c>
    </row>
    <row r="187" spans="1:11" x14ac:dyDescent="0.2">
      <c r="A187">
        <v>184</v>
      </c>
      <c r="B187">
        <v>0.42332655050832207</v>
      </c>
      <c r="C187">
        <v>0.70137954223109622</v>
      </c>
      <c r="D187">
        <v>0.45981125159597847</v>
      </c>
      <c r="E187">
        <v>1.7628924104506449E-2</v>
      </c>
      <c r="F187">
        <v>0.34499063035783867</v>
      </c>
      <c r="G187">
        <v>0.36430774433355784</v>
      </c>
      <c r="H187">
        <v>7.7684099871516477E-2</v>
      </c>
      <c r="I187">
        <v>0.14687183816331623</v>
      </c>
      <c r="J187">
        <v>0.63964960192865772</v>
      </c>
      <c r="K187">
        <v>0.21006754134745176</v>
      </c>
    </row>
    <row r="188" spans="1:11" x14ac:dyDescent="0.2">
      <c r="A188">
        <v>185</v>
      </c>
      <c r="B188">
        <v>0.5585453190381291</v>
      </c>
      <c r="C188">
        <v>0.68490527346584695</v>
      </c>
      <c r="D188">
        <v>0.66601770808292748</v>
      </c>
      <c r="E188">
        <v>0.17123808243082284</v>
      </c>
      <c r="F188">
        <v>0.94053455311106782</v>
      </c>
      <c r="G188">
        <v>0.20117310379703035</v>
      </c>
      <c r="H188">
        <v>0.93237939063507125</v>
      </c>
      <c r="I188">
        <v>0.1093224270347255</v>
      </c>
      <c r="J188">
        <v>0.86688290803913604</v>
      </c>
      <c r="K188">
        <v>0.86836685235500255</v>
      </c>
    </row>
    <row r="189" spans="1:11" x14ac:dyDescent="0.2">
      <c r="A189">
        <v>186</v>
      </c>
      <c r="B189">
        <v>0.18548596869104794</v>
      </c>
      <c r="C189">
        <v>0.86902551478183998</v>
      </c>
      <c r="D189">
        <v>0.91090767245044901</v>
      </c>
      <c r="E189">
        <v>0.23557813585975662</v>
      </c>
      <c r="F189">
        <v>0.8241992786697756</v>
      </c>
      <c r="G189">
        <v>0.67244281586620147</v>
      </c>
      <c r="H189">
        <v>0.27222162196464605</v>
      </c>
      <c r="I189">
        <v>0.69987631478890067</v>
      </c>
      <c r="J189">
        <v>0.69661454179344418</v>
      </c>
      <c r="K189">
        <v>0.662741953415245</v>
      </c>
    </row>
    <row r="190" spans="1:11" x14ac:dyDescent="0.2">
      <c r="A190">
        <v>187</v>
      </c>
      <c r="B190">
        <v>0.83869173840652422</v>
      </c>
      <c r="C190">
        <v>2.8898904743952514E-3</v>
      </c>
      <c r="D190">
        <v>0.59294134903576379</v>
      </c>
      <c r="E190">
        <v>0.48831588023615424</v>
      </c>
      <c r="F190">
        <v>0.96158679927081803</v>
      </c>
      <c r="G190">
        <v>0.95528263870384045</v>
      </c>
      <c r="H190">
        <v>4.2121710417036162E-2</v>
      </c>
      <c r="I190">
        <v>0.88864500571214955</v>
      </c>
      <c r="J190">
        <v>0.59392809902072408</v>
      </c>
      <c r="K190">
        <v>0.17918748253115258</v>
      </c>
    </row>
    <row r="191" spans="1:11" x14ac:dyDescent="0.2">
      <c r="A191">
        <v>188</v>
      </c>
      <c r="B191">
        <v>0.62174364636193702</v>
      </c>
      <c r="C191">
        <v>0.3556779205834637</v>
      </c>
      <c r="D191">
        <v>0.32418505019702271</v>
      </c>
      <c r="E191">
        <v>3.2704984959996519E-2</v>
      </c>
      <c r="F191">
        <v>0.40698429212581527</v>
      </c>
      <c r="G191">
        <v>0.20405996763179002</v>
      </c>
      <c r="H191">
        <v>0.28426911180976644</v>
      </c>
      <c r="I191">
        <v>1.8274083716200762E-2</v>
      </c>
      <c r="J191">
        <v>0.68110317680768251</v>
      </c>
      <c r="K191">
        <v>0.32562642824991883</v>
      </c>
    </row>
    <row r="192" spans="1:11" x14ac:dyDescent="0.2">
      <c r="A192">
        <v>189</v>
      </c>
      <c r="B192">
        <v>0.23549976135171891</v>
      </c>
      <c r="C192">
        <v>5.4483235231374882E-2</v>
      </c>
      <c r="D192">
        <v>0.29118020733272049</v>
      </c>
      <c r="E192">
        <v>0.89214321464789803</v>
      </c>
      <c r="F192">
        <v>0.9498380570065601</v>
      </c>
      <c r="G192">
        <v>0.57088486142673389</v>
      </c>
      <c r="H192">
        <v>0.87155107195354997</v>
      </c>
      <c r="I192">
        <v>0.71440465581427226</v>
      </c>
      <c r="J192">
        <v>0.37945175196786796</v>
      </c>
      <c r="K192">
        <v>0.80698307643119827</v>
      </c>
    </row>
    <row r="193" spans="1:11" x14ac:dyDescent="0.2">
      <c r="A193">
        <v>190</v>
      </c>
      <c r="B193">
        <v>0.58019029009019185</v>
      </c>
      <c r="C193">
        <v>0.26016597577417233</v>
      </c>
      <c r="D193">
        <v>0.30137507814646392</v>
      </c>
      <c r="E193">
        <v>1.5969476422109441E-2</v>
      </c>
      <c r="F193">
        <v>4.7554941536819662E-2</v>
      </c>
      <c r="G193">
        <v>0.24840783310589576</v>
      </c>
      <c r="H193">
        <v>0.82465593300224849</v>
      </c>
      <c r="I193">
        <v>0.15724501508238919</v>
      </c>
      <c r="J193">
        <v>0.51462012414427982</v>
      </c>
      <c r="K193">
        <v>0.2955662209721357</v>
      </c>
    </row>
    <row r="194" spans="1:11" x14ac:dyDescent="0.2">
      <c r="A194">
        <v>191</v>
      </c>
      <c r="B194">
        <v>0.30220790110939255</v>
      </c>
      <c r="C194">
        <v>0.19512379534424906</v>
      </c>
      <c r="D194">
        <v>0.52212107587004253</v>
      </c>
      <c r="E194">
        <v>0.96241311968766796</v>
      </c>
      <c r="F194">
        <v>7.0575452587051224E-2</v>
      </c>
      <c r="G194">
        <v>0.3328468574300702</v>
      </c>
      <c r="H194">
        <v>0.1003138207194112</v>
      </c>
      <c r="I194">
        <v>0.39336028533734874</v>
      </c>
      <c r="J194">
        <v>0.40268929810193876</v>
      </c>
      <c r="K194">
        <v>2.2923659140601904E-2</v>
      </c>
    </row>
    <row r="195" spans="1:11" x14ac:dyDescent="0.2">
      <c r="A195">
        <v>192</v>
      </c>
      <c r="B195">
        <v>0.66331745713535462</v>
      </c>
      <c r="C195">
        <v>0.65207352631767979</v>
      </c>
      <c r="D195">
        <v>0.22542896593317607</v>
      </c>
      <c r="E195">
        <v>0.14920142972221417</v>
      </c>
      <c r="F195">
        <v>0.5185683018654017</v>
      </c>
      <c r="G195">
        <v>7.0619620110135006E-2</v>
      </c>
      <c r="H195">
        <v>0.76661610163589677</v>
      </c>
      <c r="I195">
        <v>0.14806116614221665</v>
      </c>
      <c r="J195">
        <v>0.32003968270971161</v>
      </c>
      <c r="K195">
        <v>0.32105089207776905</v>
      </c>
    </row>
    <row r="196" spans="1:11" x14ac:dyDescent="0.2">
      <c r="A196">
        <v>193</v>
      </c>
      <c r="B196">
        <v>0.62773469131413884</v>
      </c>
      <c r="C196">
        <v>0.19373039615752141</v>
      </c>
      <c r="D196">
        <v>0.83754766301778472</v>
      </c>
      <c r="E196">
        <v>0.76692549766369478</v>
      </c>
      <c r="F196">
        <v>0.1866395551464084</v>
      </c>
      <c r="G196">
        <v>0.19839809287687626</v>
      </c>
      <c r="H196">
        <v>0.67899714380179033</v>
      </c>
      <c r="I196">
        <v>0.64227627738279169</v>
      </c>
      <c r="J196">
        <v>6.6471763972244524E-3</v>
      </c>
      <c r="K196">
        <v>0.49324639714134716</v>
      </c>
    </row>
    <row r="197" spans="1:11" x14ac:dyDescent="0.2">
      <c r="A197">
        <v>194</v>
      </c>
      <c r="B197">
        <v>0.71044193396779676</v>
      </c>
      <c r="C197">
        <v>0.46156049773195118</v>
      </c>
      <c r="D197">
        <v>0.19697522549254209</v>
      </c>
      <c r="E197">
        <v>0.70501656225590748</v>
      </c>
      <c r="F197">
        <v>0.1789849152673133</v>
      </c>
      <c r="G197">
        <v>2.2179840283966579E-2</v>
      </c>
      <c r="H197">
        <v>3.9538428835769357E-2</v>
      </c>
      <c r="I197">
        <v>0.51823659609085471</v>
      </c>
      <c r="J197">
        <v>0.81293720828407201</v>
      </c>
      <c r="K197">
        <v>6.7649557871213961E-2</v>
      </c>
    </row>
    <row r="198" spans="1:11" x14ac:dyDescent="0.2">
      <c r="A198">
        <v>195</v>
      </c>
      <c r="B198">
        <v>0.67364567572246781</v>
      </c>
      <c r="C198">
        <v>8.5508270356333682E-2</v>
      </c>
      <c r="D198">
        <v>0.98805016955309211</v>
      </c>
      <c r="E198">
        <v>0.85204218091757067</v>
      </c>
      <c r="F198">
        <v>0.11758579146153458</v>
      </c>
      <c r="G198">
        <v>2.1384943731143524E-2</v>
      </c>
      <c r="H198">
        <v>0.23285938356055119</v>
      </c>
      <c r="I198">
        <v>0.12333294817325591</v>
      </c>
      <c r="J198">
        <v>0.46421100954626682</v>
      </c>
      <c r="K198">
        <v>0.22765175388641268</v>
      </c>
    </row>
    <row r="199" spans="1:11" x14ac:dyDescent="0.2">
      <c r="A199">
        <v>196</v>
      </c>
      <c r="B199">
        <v>0.25953078622035086</v>
      </c>
      <c r="C199">
        <v>6.3178470065815562E-2</v>
      </c>
      <c r="D199">
        <v>0.68708151637463244</v>
      </c>
      <c r="E199">
        <v>3.8899315265187528E-2</v>
      </c>
      <c r="F199">
        <v>0.24150221940671707</v>
      </c>
      <c r="G199">
        <v>4.6237933683139776E-3</v>
      </c>
      <c r="H199">
        <v>0.62160167021157386</v>
      </c>
      <c r="I199">
        <v>0.96133014786692383</v>
      </c>
      <c r="J199">
        <v>0.43470920105897637</v>
      </c>
      <c r="K199">
        <v>0.49039060020691849</v>
      </c>
    </row>
    <row r="200" spans="1:11" x14ac:dyDescent="0.2">
      <c r="A200">
        <v>197</v>
      </c>
      <c r="B200">
        <v>0.57229456468418238</v>
      </c>
      <c r="C200">
        <v>0.71624676335518345</v>
      </c>
      <c r="D200">
        <v>0.47078991125663006</v>
      </c>
      <c r="E200">
        <v>0.83904545136377884</v>
      </c>
      <c r="F200">
        <v>0.47670484367196853</v>
      </c>
      <c r="G200">
        <v>0.92959670240288972</v>
      </c>
      <c r="H200">
        <v>0.78054129877992562</v>
      </c>
      <c r="I200">
        <v>0.90742231764949999</v>
      </c>
      <c r="J200">
        <v>5.9086357393782762E-3</v>
      </c>
      <c r="K200">
        <v>0.24003859643405095</v>
      </c>
    </row>
    <row r="201" spans="1:11" x14ac:dyDescent="0.2">
      <c r="A201">
        <v>198</v>
      </c>
      <c r="B201">
        <v>5.5642205397463673E-2</v>
      </c>
      <c r="C201">
        <v>0.67342620849073476</v>
      </c>
      <c r="D201">
        <v>0.93012058750604609</v>
      </c>
      <c r="E201">
        <v>0.9256168968786751</v>
      </c>
      <c r="F201">
        <v>0.6948712454681516</v>
      </c>
      <c r="G201">
        <v>0.54182874271685666</v>
      </c>
      <c r="H201">
        <v>0.51140922224925234</v>
      </c>
      <c r="I201">
        <v>0.76129870990720772</v>
      </c>
      <c r="J201">
        <v>0.92595699868697601</v>
      </c>
      <c r="K201">
        <v>3.5011104791366598E-2</v>
      </c>
    </row>
    <row r="202" spans="1:11" x14ac:dyDescent="0.2">
      <c r="A202">
        <v>199</v>
      </c>
      <c r="B202">
        <v>0.27865349968663455</v>
      </c>
      <c r="C202">
        <v>0.86734742243795204</v>
      </c>
      <c r="D202">
        <v>0.43036276312700927</v>
      </c>
      <c r="E202">
        <v>0.80402367035807476</v>
      </c>
      <c r="F202">
        <v>0.5277935866522192</v>
      </c>
      <c r="G202">
        <v>0.6721415114448055</v>
      </c>
      <c r="H202">
        <v>0.31311089943476667</v>
      </c>
      <c r="I202">
        <v>0.27347034884341892</v>
      </c>
      <c r="J202">
        <v>0.96362299121721362</v>
      </c>
      <c r="K202">
        <v>0.95272374425496498</v>
      </c>
    </row>
    <row r="203" spans="1:11" x14ac:dyDescent="0.2">
      <c r="A203">
        <v>200</v>
      </c>
      <c r="B203">
        <v>0.1430574924886765</v>
      </c>
      <c r="C203">
        <v>0.17896073129187196</v>
      </c>
      <c r="D203">
        <v>0.7846690174744706</v>
      </c>
      <c r="E203">
        <v>0.44574761677574415</v>
      </c>
      <c r="F203">
        <v>0.89867135458328473</v>
      </c>
      <c r="G203">
        <v>6.2700362439349178E-2</v>
      </c>
      <c r="H203">
        <v>0.99158651684827359</v>
      </c>
      <c r="I203">
        <v>0.58250896689494081</v>
      </c>
      <c r="J203">
        <v>3.1890875213646197E-2</v>
      </c>
      <c r="K203">
        <v>0.41161247321930111</v>
      </c>
    </row>
    <row r="204" spans="1:11" x14ac:dyDescent="0.2">
      <c r="A204">
        <v>201</v>
      </c>
      <c r="B204">
        <v>0.90545290765417819</v>
      </c>
      <c r="C204">
        <v>0.66433307168395572</v>
      </c>
      <c r="D204">
        <v>0.62642400812915167</v>
      </c>
      <c r="E204">
        <v>0.3215108363985113</v>
      </c>
      <c r="F204">
        <v>0.76925126977949287</v>
      </c>
      <c r="G204">
        <v>2.8047504399519418E-2</v>
      </c>
      <c r="H204">
        <v>0.66586770768020842</v>
      </c>
      <c r="I204">
        <v>0.69808412732689717</v>
      </c>
      <c r="J204">
        <v>9.5541477457152801E-2</v>
      </c>
      <c r="K204">
        <v>0.52417710669766238</v>
      </c>
    </row>
    <row r="205" spans="1:11" x14ac:dyDescent="0.2">
      <c r="A205">
        <v>202</v>
      </c>
      <c r="B205">
        <v>0.84464683641816407</v>
      </c>
      <c r="C205">
        <v>0.48790746278934005</v>
      </c>
      <c r="D205">
        <v>0.95051905410864812</v>
      </c>
      <c r="E205">
        <v>0.25895740103319032</v>
      </c>
      <c r="F205">
        <v>0.43196254696208691</v>
      </c>
      <c r="G205">
        <v>0.51550071465557146</v>
      </c>
      <c r="H205">
        <v>0.94384563236727903</v>
      </c>
      <c r="I205">
        <v>0.71928247904735798</v>
      </c>
      <c r="J205">
        <v>0.28455372410273139</v>
      </c>
      <c r="K205">
        <v>0.81345141292495016</v>
      </c>
    </row>
    <row r="206" spans="1:11" x14ac:dyDescent="0.2">
      <c r="A206">
        <v>203</v>
      </c>
      <c r="B206">
        <v>0.23507137338235418</v>
      </c>
      <c r="C206">
        <v>0.84728498810036479</v>
      </c>
      <c r="D206">
        <v>0.39719513368258941</v>
      </c>
      <c r="E206">
        <v>6.4734896710570533E-2</v>
      </c>
      <c r="F206">
        <v>0.97274759451320536</v>
      </c>
      <c r="G206">
        <v>0.56545271418984289</v>
      </c>
      <c r="H206">
        <v>0.52243305844698895</v>
      </c>
      <c r="I206">
        <v>2.639400787849322E-2</v>
      </c>
      <c r="J206">
        <v>0.42687837468191087</v>
      </c>
      <c r="K206">
        <v>0.58384475104661471</v>
      </c>
    </row>
    <row r="207" spans="1:11" x14ac:dyDescent="0.2">
      <c r="A207">
        <v>204</v>
      </c>
      <c r="B207">
        <v>0.68114084017526988</v>
      </c>
      <c r="C207">
        <v>0.69551836132548495</v>
      </c>
      <c r="D207">
        <v>0.89715357758765624</v>
      </c>
      <c r="E207">
        <v>0.156612488371902</v>
      </c>
      <c r="F207">
        <v>0.30257530044957481</v>
      </c>
      <c r="G207">
        <v>0.80335271527424146</v>
      </c>
      <c r="H207">
        <v>0.93834370832535763</v>
      </c>
      <c r="I207">
        <v>0.68488646333726688</v>
      </c>
      <c r="J207">
        <v>0.48128343529804773</v>
      </c>
      <c r="K207">
        <v>0.89594506212680347</v>
      </c>
    </row>
    <row r="208" spans="1:11" x14ac:dyDescent="0.2">
      <c r="A208">
        <v>205</v>
      </c>
      <c r="B208">
        <v>0.36153011424874926</v>
      </c>
      <c r="C208">
        <v>0.79857903696645249</v>
      </c>
      <c r="D208">
        <v>5.6049047529938001E-2</v>
      </c>
      <c r="E208">
        <v>0.66902279152110666</v>
      </c>
      <c r="F208">
        <v>0.68416252878854067</v>
      </c>
      <c r="G208">
        <v>0.37152223225791214</v>
      </c>
      <c r="H208">
        <v>0.93117000495516522</v>
      </c>
      <c r="I208">
        <v>0.23194566467762812</v>
      </c>
      <c r="J208">
        <v>0.14969979898572849</v>
      </c>
      <c r="K208">
        <v>0.41305283883953825</v>
      </c>
    </row>
    <row r="209" spans="1:11" x14ac:dyDescent="0.2">
      <c r="A209">
        <v>206</v>
      </c>
      <c r="B209">
        <v>0.68757931460969268</v>
      </c>
      <c r="C209">
        <v>0.92777578179183173</v>
      </c>
      <c r="D209">
        <v>0.89727997757944866</v>
      </c>
      <c r="E209">
        <v>0.39798680776531015</v>
      </c>
      <c r="F209">
        <v>0.83976606311094959</v>
      </c>
      <c r="G209">
        <v>0.55383281263592199</v>
      </c>
      <c r="H209">
        <v>0.40337989738985769</v>
      </c>
      <c r="I209">
        <v>0.80529926579236322</v>
      </c>
      <c r="J209">
        <v>5.5416346799153082E-2</v>
      </c>
      <c r="K209">
        <v>0.45526891448242085</v>
      </c>
    </row>
    <row r="210" spans="1:11" x14ac:dyDescent="0.2">
      <c r="A210">
        <v>207</v>
      </c>
      <c r="B210">
        <v>4.1771699131438744E-2</v>
      </c>
      <c r="C210">
        <v>0.45118416985990722</v>
      </c>
      <c r="D210">
        <v>0.29105919414885451</v>
      </c>
      <c r="E210">
        <v>0.70367273590009716</v>
      </c>
      <c r="F210">
        <v>0.98126627485418005</v>
      </c>
      <c r="G210">
        <v>0.22741234290230938</v>
      </c>
      <c r="H210">
        <v>0.6279466435804546</v>
      </c>
      <c r="I210">
        <v>0.27531360364462465</v>
      </c>
      <c r="J210">
        <v>6.6228393858680734E-2</v>
      </c>
      <c r="K210">
        <v>0.64038308610349004</v>
      </c>
    </row>
    <row r="211" spans="1:11" x14ac:dyDescent="0.2">
      <c r="A211">
        <v>208</v>
      </c>
      <c r="B211">
        <v>0.65861368671746656</v>
      </c>
      <c r="C211">
        <v>0.45634425223910657</v>
      </c>
      <c r="D211">
        <v>0.96822824026565968</v>
      </c>
      <c r="E211">
        <v>0.18087464904370432</v>
      </c>
      <c r="F211">
        <v>0.58125525822009139</v>
      </c>
      <c r="G211">
        <v>0.71921797951750577</v>
      </c>
      <c r="H211">
        <v>0.65110384142414457</v>
      </c>
      <c r="I211">
        <v>0.70215362652381508</v>
      </c>
      <c r="J211">
        <v>6.2093090387876693E-2</v>
      </c>
      <c r="K211">
        <v>2.7567699336998597E-2</v>
      </c>
    </row>
    <row r="212" spans="1:11" x14ac:dyDescent="0.2">
      <c r="A212">
        <v>209</v>
      </c>
      <c r="B212">
        <v>0.18107738089882641</v>
      </c>
      <c r="C212">
        <v>0.57228480737419418</v>
      </c>
      <c r="D212">
        <v>0.62042022196106217</v>
      </c>
      <c r="E212">
        <v>0.35832687959155418</v>
      </c>
      <c r="F212">
        <v>0.33961146865361713</v>
      </c>
      <c r="G212">
        <v>0.53556064717385654</v>
      </c>
      <c r="H212">
        <v>0.95244289444508956</v>
      </c>
      <c r="I212">
        <v>0.15299334522457553</v>
      </c>
      <c r="J212">
        <v>0.75897045055625711</v>
      </c>
      <c r="K212">
        <v>6.0121913001122351E-2</v>
      </c>
    </row>
    <row r="213" spans="1:11" x14ac:dyDescent="0.2">
      <c r="A213">
        <v>210</v>
      </c>
      <c r="B213">
        <v>0.81487994421137366</v>
      </c>
      <c r="C213">
        <v>0.14725909990074904</v>
      </c>
      <c r="D213">
        <v>0.442947125256276</v>
      </c>
      <c r="E213">
        <v>0.39504414188657133</v>
      </c>
      <c r="F213">
        <v>0.93984446801704835</v>
      </c>
      <c r="G213">
        <v>0.42384739543185646</v>
      </c>
      <c r="H213">
        <v>0.81659753626224596</v>
      </c>
      <c r="I213">
        <v>1.5730631517572036E-2</v>
      </c>
      <c r="J213">
        <v>0.7018591340749627</v>
      </c>
      <c r="K213">
        <v>0.16988275020865995</v>
      </c>
    </row>
    <row r="214" spans="1:11" x14ac:dyDescent="0.2">
      <c r="A214">
        <v>211</v>
      </c>
      <c r="B214">
        <v>0.96680862828147429</v>
      </c>
      <c r="C214">
        <v>0.23886535235901718</v>
      </c>
      <c r="D214">
        <v>0.10795251790772586</v>
      </c>
      <c r="E214">
        <v>0.41300537177571561</v>
      </c>
      <c r="F214">
        <v>0.33708320930303404</v>
      </c>
      <c r="G214">
        <v>0.70552556509727804</v>
      </c>
      <c r="H214">
        <v>0.17790182036763191</v>
      </c>
      <c r="I214">
        <v>0.38510483051301958</v>
      </c>
      <c r="J214">
        <v>0.32586746836529867</v>
      </c>
      <c r="K214">
        <v>0.55573381559827406</v>
      </c>
    </row>
    <row r="215" spans="1:11" x14ac:dyDescent="0.2">
      <c r="A215">
        <v>212</v>
      </c>
      <c r="B215">
        <v>0.93493725267653183</v>
      </c>
      <c r="C215">
        <v>0.23008553621907257</v>
      </c>
      <c r="D215">
        <v>0.88137820751173757</v>
      </c>
      <c r="E215">
        <v>0.22670297277463369</v>
      </c>
      <c r="F215">
        <v>0.66122261967750018</v>
      </c>
      <c r="G215">
        <v>7.8674852729252898E-2</v>
      </c>
      <c r="H215">
        <v>0.87705565399270768</v>
      </c>
      <c r="I215">
        <v>0.7749048623821686</v>
      </c>
      <c r="J215">
        <v>0.55198045527784156</v>
      </c>
      <c r="K215">
        <v>0.2113782836820004</v>
      </c>
    </row>
    <row r="216" spans="1:11" x14ac:dyDescent="0.2">
      <c r="A216">
        <v>213</v>
      </c>
      <c r="B216">
        <v>2.082047985981994E-3</v>
      </c>
      <c r="C216">
        <v>0.65912027032916343</v>
      </c>
      <c r="D216">
        <v>0.43150190271401456</v>
      </c>
      <c r="E216">
        <v>0.99151355433701749</v>
      </c>
      <c r="F216">
        <v>0.86594414384875584</v>
      </c>
      <c r="G216">
        <v>0.6487637386311329</v>
      </c>
      <c r="H216">
        <v>0.72000409635623441</v>
      </c>
      <c r="I216">
        <v>0.37155731457817165</v>
      </c>
      <c r="J216">
        <v>0.27571347222376574</v>
      </c>
      <c r="K216">
        <v>0.99333770960336354</v>
      </c>
    </row>
    <row r="217" spans="1:11" x14ac:dyDescent="0.2">
      <c r="A217">
        <v>214</v>
      </c>
      <c r="B217">
        <v>0.35316713574722169</v>
      </c>
      <c r="C217">
        <v>0.66576717346426006</v>
      </c>
      <c r="D217">
        <v>0.71073759249809543</v>
      </c>
      <c r="E217">
        <v>0.36522292379519206</v>
      </c>
      <c r="F217">
        <v>6.5661592581181649E-2</v>
      </c>
      <c r="G217">
        <v>7.3827739784976865E-2</v>
      </c>
      <c r="H217">
        <v>0.27355942825778745</v>
      </c>
      <c r="I217">
        <v>0.83847191973056057</v>
      </c>
      <c r="J217">
        <v>0.84405067383532284</v>
      </c>
      <c r="K217">
        <v>0.63299473670561124</v>
      </c>
    </row>
    <row r="218" spans="1:11" x14ac:dyDescent="0.2">
      <c r="A218">
        <v>215</v>
      </c>
      <c r="B218">
        <v>0.46420376164053412</v>
      </c>
      <c r="C218">
        <v>0.15647007168557536</v>
      </c>
      <c r="D218">
        <v>0.90390102403563621</v>
      </c>
      <c r="E218">
        <v>0.42328405398325319</v>
      </c>
      <c r="F218">
        <v>0.28402116952962331</v>
      </c>
      <c r="G218">
        <v>0.58323295043050227</v>
      </c>
      <c r="H218">
        <v>0.14213317796281988</v>
      </c>
      <c r="I218">
        <v>0.10126777285402988</v>
      </c>
      <c r="J218">
        <v>0.76212419942745635</v>
      </c>
      <c r="K218">
        <v>3.3089577048815766E-2</v>
      </c>
    </row>
    <row r="219" spans="1:11" x14ac:dyDescent="0.2">
      <c r="A219">
        <v>216</v>
      </c>
      <c r="B219">
        <v>0.35274694048206712</v>
      </c>
      <c r="C219">
        <v>0.53902947438115878</v>
      </c>
      <c r="D219">
        <v>1.9794897360374542E-2</v>
      </c>
      <c r="E219">
        <v>0.61701397623837217</v>
      </c>
      <c r="F219">
        <v>0.90558763705312906</v>
      </c>
      <c r="G219">
        <v>0.98751049878047414</v>
      </c>
      <c r="H219">
        <v>0.55193552303656901</v>
      </c>
      <c r="I219">
        <v>0.77009874214423757</v>
      </c>
      <c r="J219">
        <v>0.35107359855716602</v>
      </c>
      <c r="K219">
        <v>0.10513842992750466</v>
      </c>
    </row>
    <row r="220" spans="1:11" x14ac:dyDescent="0.2">
      <c r="A220">
        <v>217</v>
      </c>
      <c r="B220">
        <v>0.93787230707119096</v>
      </c>
      <c r="C220">
        <v>5.5254746166400359E-2</v>
      </c>
      <c r="D220">
        <v>0.86818910021792761</v>
      </c>
      <c r="E220">
        <v>0.69648024026707489</v>
      </c>
      <c r="F220">
        <v>0.34376666294249869</v>
      </c>
      <c r="G220">
        <v>0.34372375827964263</v>
      </c>
      <c r="H220">
        <v>0.92235706437029608</v>
      </c>
      <c r="I220">
        <v>0.6800561806777603</v>
      </c>
      <c r="J220">
        <v>4.3077436283930126E-2</v>
      </c>
      <c r="K220">
        <v>0.27482874447776878</v>
      </c>
    </row>
    <row r="221" spans="1:11" x14ac:dyDescent="0.2">
      <c r="A221">
        <v>218</v>
      </c>
      <c r="B221">
        <v>0.40685279603819247</v>
      </c>
      <c r="C221">
        <v>0.91263689108820611</v>
      </c>
      <c r="D221">
        <v>0.21823437727225237</v>
      </c>
      <c r="E221">
        <v>0.49114619079049349</v>
      </c>
      <c r="F221">
        <v>0.7580667534365304</v>
      </c>
      <c r="G221">
        <v>0.1849125001651073</v>
      </c>
      <c r="H221">
        <v>0.23699112151875767</v>
      </c>
      <c r="I221">
        <v>0.70113143571912362</v>
      </c>
      <c r="J221">
        <v>2.3157197513062666E-2</v>
      </c>
      <c r="K221">
        <v>0.63816377578844441</v>
      </c>
    </row>
    <row r="222" spans="1:11" x14ac:dyDescent="0.2">
      <c r="A222">
        <v>219</v>
      </c>
      <c r="B222">
        <v>2.2043705661655366E-2</v>
      </c>
      <c r="C222">
        <v>0.70256030311735107</v>
      </c>
      <c r="D222">
        <v>5.6063915504862116E-2</v>
      </c>
      <c r="E222">
        <v>0.81504117325084402</v>
      </c>
      <c r="F222">
        <v>0.73068949653911908</v>
      </c>
      <c r="G222">
        <v>0.31287251068845112</v>
      </c>
      <c r="H222">
        <v>0.93225447127846928</v>
      </c>
      <c r="I222">
        <v>0.88248942584676549</v>
      </c>
      <c r="J222">
        <v>0.13997824108382861</v>
      </c>
      <c r="K222">
        <v>0.93763268428081781</v>
      </c>
    </row>
    <row r="223" spans="1:11" x14ac:dyDescent="0.2">
      <c r="A223">
        <v>220</v>
      </c>
      <c r="B223">
        <v>0.65844996191049554</v>
      </c>
      <c r="C223">
        <v>0.84840292297670139</v>
      </c>
      <c r="D223">
        <v>0.37643355418435309</v>
      </c>
      <c r="E223">
        <v>0.16526264453171557</v>
      </c>
      <c r="F223">
        <v>0.25575894597865778</v>
      </c>
      <c r="G223">
        <v>1.9935456398069595E-2</v>
      </c>
      <c r="H223">
        <v>0.99744428544149599</v>
      </c>
      <c r="I223">
        <v>0.11165432093214189</v>
      </c>
      <c r="J223">
        <v>0.7684128745655292</v>
      </c>
      <c r="K223">
        <v>0.79416810806229776</v>
      </c>
    </row>
    <row r="224" spans="1:11" x14ac:dyDescent="0.2">
      <c r="A224">
        <v>221</v>
      </c>
      <c r="B224">
        <v>0.80533811950206591</v>
      </c>
      <c r="C224">
        <v>0.43699862978928028</v>
      </c>
      <c r="D224">
        <v>0.97487016052162545</v>
      </c>
      <c r="E224">
        <v>0.41117348288355071</v>
      </c>
      <c r="F224">
        <v>0.34610239935153886</v>
      </c>
      <c r="G224">
        <v>0.28299103146313032</v>
      </c>
      <c r="H224">
        <v>0.46624699940283221</v>
      </c>
      <c r="I224">
        <v>0.22310813521510831</v>
      </c>
      <c r="J224">
        <v>0.356322947578666</v>
      </c>
      <c r="K224">
        <v>0.65899517007883501</v>
      </c>
    </row>
    <row r="225" spans="1:11" x14ac:dyDescent="0.2">
      <c r="A225">
        <v>222</v>
      </c>
      <c r="B225">
        <v>0.81317595180922631</v>
      </c>
      <c r="C225">
        <v>0.41234971841154167</v>
      </c>
      <c r="D225">
        <v>0.89791151975070016</v>
      </c>
      <c r="E225">
        <v>0.60036247162627099</v>
      </c>
      <c r="F225">
        <v>0.37116084160737461</v>
      </c>
      <c r="G225">
        <v>0.38195242602608581</v>
      </c>
      <c r="H225">
        <v>0.36610300218875702</v>
      </c>
      <c r="I225">
        <v>0.70891149578270052</v>
      </c>
      <c r="J225">
        <v>0.4311270819017885</v>
      </c>
      <c r="K225">
        <v>0.31039835746486144</v>
      </c>
    </row>
    <row r="226" spans="1:11" x14ac:dyDescent="0.2">
      <c r="A226">
        <v>223</v>
      </c>
      <c r="B226">
        <v>0.95558940861669672</v>
      </c>
      <c r="C226">
        <v>5.4909024578513765E-2</v>
      </c>
      <c r="D226">
        <v>0.47285738558368989</v>
      </c>
      <c r="E226">
        <v>0.1437108174184405</v>
      </c>
      <c r="F226">
        <v>0.59526486650410315</v>
      </c>
      <c r="G226">
        <v>0.30758093679705301</v>
      </c>
      <c r="H226">
        <v>0.96370728385757354</v>
      </c>
      <c r="I226">
        <v>0.78056176522971477</v>
      </c>
      <c r="J226">
        <v>0.10842332102871399</v>
      </c>
      <c r="K226">
        <v>3.6762823000121125E-2</v>
      </c>
    </row>
    <row r="227" spans="1:11" x14ac:dyDescent="0.2">
      <c r="A227">
        <v>224</v>
      </c>
      <c r="B227">
        <v>0.59751377164739861</v>
      </c>
      <c r="C227">
        <v>0.39407834910170969</v>
      </c>
      <c r="D227">
        <v>0.45479352789087213</v>
      </c>
      <c r="E227">
        <v>0.73856441625517899</v>
      </c>
      <c r="F227">
        <v>0.65245904211286465</v>
      </c>
      <c r="G227">
        <v>1.1579590443738574E-2</v>
      </c>
      <c r="H227">
        <v>0.93448474795653902</v>
      </c>
      <c r="I227">
        <v>0.7860366811697066</v>
      </c>
      <c r="J227">
        <v>0.87757276768848858</v>
      </c>
      <c r="K227">
        <v>0.85347846864629773</v>
      </c>
    </row>
    <row r="228" spans="1:11" x14ac:dyDescent="0.2">
      <c r="A228">
        <v>225</v>
      </c>
      <c r="B228">
        <v>0.42928452109514681</v>
      </c>
      <c r="C228">
        <v>0.21460867543681417</v>
      </c>
      <c r="D228">
        <v>0.88312846495193331</v>
      </c>
      <c r="E228">
        <v>0.41598129293705544</v>
      </c>
      <c r="F228">
        <v>0.56360493482143448</v>
      </c>
      <c r="G228">
        <v>0.3753918813080066</v>
      </c>
      <c r="H228">
        <v>0.93499332593284845</v>
      </c>
      <c r="I228">
        <v>0.78078098650464067</v>
      </c>
      <c r="J228">
        <v>0.26139546207604702</v>
      </c>
      <c r="K228">
        <v>0.37616004885783139</v>
      </c>
    </row>
    <row r="229" spans="1:11" x14ac:dyDescent="0.2">
      <c r="A229">
        <v>226</v>
      </c>
      <c r="B229">
        <v>1.6209515378070138E-2</v>
      </c>
      <c r="C229">
        <v>0.40497752802682946</v>
      </c>
      <c r="D229">
        <v>0.49562975149211308</v>
      </c>
      <c r="E229">
        <v>0.79111640404255645</v>
      </c>
      <c r="F229">
        <v>0.76553110194693108</v>
      </c>
      <c r="G229">
        <v>0.49227922081014341</v>
      </c>
      <c r="H229">
        <v>0.88555457641847024</v>
      </c>
      <c r="I229">
        <v>0.24282200579623314</v>
      </c>
      <c r="J229">
        <v>0.9662459248056916</v>
      </c>
      <c r="K229">
        <v>0.71255451669723069</v>
      </c>
    </row>
    <row r="230" spans="1:11" x14ac:dyDescent="0.2">
      <c r="A230">
        <v>227</v>
      </c>
      <c r="B230">
        <v>0.14078482125379049</v>
      </c>
      <c r="C230">
        <v>0.8590565334764324</v>
      </c>
      <c r="D230">
        <v>5.5422720426454575E-3</v>
      </c>
      <c r="E230">
        <v>0.6419807308210379</v>
      </c>
      <c r="F230">
        <v>0.10408439341325249</v>
      </c>
      <c r="G230">
        <v>0.42415471155265577</v>
      </c>
      <c r="H230">
        <v>0.83474915863233745</v>
      </c>
      <c r="I230">
        <v>0.28281392818610929</v>
      </c>
      <c r="J230">
        <v>0.72691571577930625</v>
      </c>
      <c r="K230">
        <v>0.25057166856666591</v>
      </c>
    </row>
    <row r="231" spans="1:11" x14ac:dyDescent="0.2">
      <c r="A231">
        <v>228</v>
      </c>
      <c r="B231">
        <v>0.18789735537005314</v>
      </c>
      <c r="C231">
        <v>0.55125408929191666</v>
      </c>
      <c r="D231">
        <v>7.7737935913519518E-2</v>
      </c>
      <c r="E231">
        <v>0.6755956066751867</v>
      </c>
      <c r="F231">
        <v>0.23578015700857602</v>
      </c>
      <c r="G231">
        <v>0.8082489812250826</v>
      </c>
      <c r="H231">
        <v>2.4571611536181592E-2</v>
      </c>
      <c r="I231">
        <v>0.5291238968394183</v>
      </c>
      <c r="J231">
        <v>0.73711785992707579</v>
      </c>
      <c r="K231">
        <v>0.4458293438113472</v>
      </c>
    </row>
    <row r="232" spans="1:11" x14ac:dyDescent="0.2">
      <c r="A232">
        <v>229</v>
      </c>
      <c r="B232">
        <v>0.22729712370055655</v>
      </c>
      <c r="C232">
        <v>0.49637886316584834</v>
      </c>
      <c r="D232">
        <v>0.14814215179653267</v>
      </c>
      <c r="E232">
        <v>0.11539979374738008</v>
      </c>
      <c r="F232">
        <v>0.55270139301971666</v>
      </c>
      <c r="G232">
        <v>0.29170784663729821</v>
      </c>
      <c r="H232">
        <v>7.4088824905691686E-2</v>
      </c>
      <c r="I232">
        <v>0.83767639879804712</v>
      </c>
      <c r="J232">
        <v>3.1239595620736971E-2</v>
      </c>
      <c r="K232">
        <v>1.5395591257789387E-2</v>
      </c>
    </row>
    <row r="233" spans="1:11" x14ac:dyDescent="0.2">
      <c r="A233">
        <v>230</v>
      </c>
      <c r="B233">
        <v>0.60384702496928444</v>
      </c>
      <c r="C233">
        <v>0.59295922334248985</v>
      </c>
      <c r="D233">
        <v>0.66385944659281204</v>
      </c>
      <c r="E233">
        <v>0.97495198800705829</v>
      </c>
      <c r="F233">
        <v>0.214801217319466</v>
      </c>
      <c r="G233">
        <v>0.77408229447556587</v>
      </c>
      <c r="H233">
        <v>0.47354104453239465</v>
      </c>
      <c r="I233">
        <v>0.85792535264786185</v>
      </c>
      <c r="J233">
        <v>0.89621535465122548</v>
      </c>
      <c r="K233">
        <v>0.94232502968545884</v>
      </c>
    </row>
    <row r="234" spans="1:11" x14ac:dyDescent="0.2">
      <c r="A234">
        <v>231</v>
      </c>
      <c r="B234">
        <v>0.38920935562507442</v>
      </c>
      <c r="C234">
        <v>0.63640859385583703</v>
      </c>
      <c r="D234">
        <v>0.38012725817551818</v>
      </c>
      <c r="E234">
        <v>0.44112954176403574</v>
      </c>
      <c r="F234">
        <v>0.54455666459497731</v>
      </c>
      <c r="G234">
        <v>0.30232998727219318</v>
      </c>
      <c r="H234">
        <v>0.39413200020921235</v>
      </c>
      <c r="I234">
        <v>0.98170105467450908</v>
      </c>
      <c r="J234">
        <v>0.49738495835364649</v>
      </c>
      <c r="K234">
        <v>2.9002991162169423E-2</v>
      </c>
    </row>
    <row r="235" spans="1:11" x14ac:dyDescent="0.2">
      <c r="A235">
        <v>232</v>
      </c>
      <c r="B235">
        <v>0.96001815159707782</v>
      </c>
      <c r="C235">
        <v>0.54959383490124925</v>
      </c>
      <c r="D235">
        <v>0.77237956516883699</v>
      </c>
      <c r="E235">
        <v>0.75103652314807956</v>
      </c>
      <c r="F235">
        <v>0.14102083728935888</v>
      </c>
      <c r="G235">
        <v>0.17697001879356233</v>
      </c>
      <c r="H235">
        <v>0.23388157157567901</v>
      </c>
      <c r="I235">
        <v>0.16224144474360425</v>
      </c>
      <c r="J235">
        <v>0.58455582693730168</v>
      </c>
      <c r="K235">
        <v>0.13410335123981199</v>
      </c>
    </row>
    <row r="236" spans="1:11" x14ac:dyDescent="0.2">
      <c r="A236">
        <v>233</v>
      </c>
      <c r="B236">
        <v>0.74837895227815032</v>
      </c>
      <c r="C236">
        <v>4.101732371431499E-2</v>
      </c>
      <c r="D236">
        <v>4.2463198287521375E-2</v>
      </c>
      <c r="E236">
        <v>0.24239738174742753</v>
      </c>
      <c r="F236">
        <v>0.79601314148578806</v>
      </c>
      <c r="G236">
        <v>0.85638953192449829</v>
      </c>
      <c r="H236">
        <v>0.8129200304977342</v>
      </c>
      <c r="I236">
        <v>0.89894651824760619</v>
      </c>
      <c r="J236">
        <v>0.76508270974034787</v>
      </c>
      <c r="K236">
        <v>8.8619359956392252E-2</v>
      </c>
    </row>
    <row r="237" spans="1:11" x14ac:dyDescent="0.2">
      <c r="A237">
        <v>234</v>
      </c>
      <c r="B237">
        <v>0.93006563512414187</v>
      </c>
      <c r="C237">
        <v>0.38592955419725694</v>
      </c>
      <c r="D237">
        <v>0.42547877126041755</v>
      </c>
      <c r="E237">
        <v>0.83833954856079984</v>
      </c>
      <c r="F237">
        <v>0.54403341561523799</v>
      </c>
      <c r="G237">
        <v>0.16350175725231786</v>
      </c>
      <c r="H237">
        <v>0.9620849750136895</v>
      </c>
      <c r="I237">
        <v>0.84786660944460746</v>
      </c>
      <c r="J237">
        <v>0.10929835548981792</v>
      </c>
      <c r="K237">
        <v>0.63047626550181346</v>
      </c>
    </row>
    <row r="238" spans="1:11" x14ac:dyDescent="0.2">
      <c r="A238">
        <v>235</v>
      </c>
      <c r="B238">
        <v>6.1148226607251388E-2</v>
      </c>
      <c r="C238">
        <v>0.7480605098158819</v>
      </c>
      <c r="D238">
        <v>0.91359390177616095</v>
      </c>
      <c r="E238">
        <v>0.61703634367673743</v>
      </c>
      <c r="F238">
        <v>0.12525824923830964</v>
      </c>
      <c r="G238">
        <v>0.37259276943895459</v>
      </c>
      <c r="H238">
        <v>0.44491565997298155</v>
      </c>
      <c r="I238">
        <v>0.72802359465177835</v>
      </c>
      <c r="J238">
        <v>0.13105007511517153</v>
      </c>
      <c r="K238">
        <v>0.25411470609956743</v>
      </c>
    </row>
    <row r="239" spans="1:11" x14ac:dyDescent="0.2">
      <c r="A239">
        <v>236</v>
      </c>
      <c r="B239">
        <v>0.35558581285424107</v>
      </c>
      <c r="C239">
        <v>0.41959504150152771</v>
      </c>
      <c r="D239">
        <v>5.4229586503641514E-2</v>
      </c>
      <c r="E239">
        <v>0.80009605226330582</v>
      </c>
      <c r="F239">
        <v>0.95465627792649332</v>
      </c>
      <c r="G239">
        <v>0.89063251609093541</v>
      </c>
      <c r="H239">
        <v>0.11326752907667181</v>
      </c>
      <c r="I239">
        <v>0.61173006199388014</v>
      </c>
      <c r="J239">
        <v>1.2265841896820007E-2</v>
      </c>
      <c r="K239">
        <v>0.6741602686692858</v>
      </c>
    </row>
    <row r="240" spans="1:11" x14ac:dyDescent="0.2">
      <c r="A240">
        <v>237</v>
      </c>
      <c r="B240">
        <v>1.9345784425184975E-2</v>
      </c>
      <c r="C240">
        <v>0.2062758397416426</v>
      </c>
      <c r="D240">
        <v>4.6349102671945808E-2</v>
      </c>
      <c r="E240">
        <v>0.40586434117977727</v>
      </c>
      <c r="F240">
        <v>0.20502172659252937</v>
      </c>
      <c r="G240">
        <v>0.72970386523098352</v>
      </c>
      <c r="H240">
        <v>0.6329874334891219</v>
      </c>
      <c r="I240">
        <v>0.78091129666615888</v>
      </c>
      <c r="J240">
        <v>0.54117155834638808</v>
      </c>
      <c r="K240">
        <v>5.7201519877351892E-2</v>
      </c>
    </row>
    <row r="241" spans="1:11" x14ac:dyDescent="0.2">
      <c r="A241">
        <v>238</v>
      </c>
      <c r="B241">
        <v>0.27581002551890532</v>
      </c>
      <c r="C241">
        <v>0.94158762116916561</v>
      </c>
      <c r="D241">
        <v>0.54335450237547267</v>
      </c>
      <c r="E241">
        <v>0.4958948295170913</v>
      </c>
      <c r="F241">
        <v>0.39444768735361446</v>
      </c>
      <c r="G241">
        <v>8.2064499847634531E-2</v>
      </c>
      <c r="H241">
        <v>0.16678000361872986</v>
      </c>
      <c r="I241">
        <v>0.15774253954590733</v>
      </c>
      <c r="J241">
        <v>0.40080788035593007</v>
      </c>
      <c r="K241">
        <v>0.5455199755892024</v>
      </c>
    </row>
    <row r="242" spans="1:11" x14ac:dyDescent="0.2">
      <c r="A242">
        <v>239</v>
      </c>
      <c r="B242">
        <v>0.93051774415207267</v>
      </c>
      <c r="C242">
        <v>0.8260923175056698</v>
      </c>
      <c r="D242">
        <v>0.2639772231831472</v>
      </c>
      <c r="E242">
        <v>0.73163588168867766</v>
      </c>
      <c r="F242">
        <v>0.60732106450328249</v>
      </c>
      <c r="G242">
        <v>0.71150148673736169</v>
      </c>
      <c r="H242">
        <v>0.86742824762913795</v>
      </c>
      <c r="I242">
        <v>0.22414696576380244</v>
      </c>
      <c r="J242">
        <v>0.5586777663037783</v>
      </c>
      <c r="K242">
        <v>0.98566986940668766</v>
      </c>
    </row>
    <row r="243" spans="1:11" x14ac:dyDescent="0.2">
      <c r="A243">
        <v>240</v>
      </c>
      <c r="B243">
        <v>0.94130286020202059</v>
      </c>
      <c r="C243">
        <v>0.74671704404417394</v>
      </c>
      <c r="D243">
        <v>0.71941655783225222</v>
      </c>
      <c r="E243">
        <v>0.60134147054908826</v>
      </c>
      <c r="F243">
        <v>0.98590926259583966</v>
      </c>
      <c r="G243">
        <v>0.82619495374133844</v>
      </c>
      <c r="H243">
        <v>0.27196769368486606</v>
      </c>
      <c r="I243">
        <v>0.20604667906960583</v>
      </c>
      <c r="J243">
        <v>0.79576214259887079</v>
      </c>
      <c r="K243">
        <v>0.39132946351004749</v>
      </c>
    </row>
    <row r="244" spans="1:11" x14ac:dyDescent="0.2">
      <c r="A244">
        <v>241</v>
      </c>
      <c r="B244">
        <v>0.28370034648454556</v>
      </c>
      <c r="C244">
        <v>0.43242982472196911</v>
      </c>
      <c r="D244">
        <v>0.10463559445866633</v>
      </c>
      <c r="E244">
        <v>0.83750017856198355</v>
      </c>
      <c r="F244">
        <v>0.30058065724049143</v>
      </c>
      <c r="G244">
        <v>0.21396175886636759</v>
      </c>
      <c r="H244">
        <v>0.52976082659610801</v>
      </c>
      <c r="I244">
        <v>0.99240500037680812</v>
      </c>
      <c r="J244">
        <v>0.62083570063256399</v>
      </c>
      <c r="K244">
        <v>0.43874291241096053</v>
      </c>
    </row>
    <row r="245" spans="1:11" x14ac:dyDescent="0.2">
      <c r="A245">
        <v>242</v>
      </c>
      <c r="B245">
        <v>0.70678596883517919</v>
      </c>
      <c r="C245">
        <v>0.55632693029482727</v>
      </c>
      <c r="D245">
        <v>0.89810942549862816</v>
      </c>
      <c r="E245">
        <v>0.54399482202711535</v>
      </c>
      <c r="F245">
        <v>0.78447412829989638</v>
      </c>
      <c r="G245">
        <v>0.53174103328233091</v>
      </c>
      <c r="H245">
        <v>0.44001486577187165</v>
      </c>
      <c r="I245">
        <v>0.59732374555152301</v>
      </c>
      <c r="J245">
        <v>0.52783206150749074</v>
      </c>
      <c r="K245">
        <v>5.0003065066509755E-2</v>
      </c>
    </row>
    <row r="246" spans="1:11" x14ac:dyDescent="0.2">
      <c r="A246">
        <v>243</v>
      </c>
      <c r="B246">
        <v>0.93537329694426274</v>
      </c>
      <c r="C246">
        <v>0.51247628960441194</v>
      </c>
      <c r="D246">
        <v>0.24096720492964963</v>
      </c>
      <c r="E246">
        <v>0.75024661408897164</v>
      </c>
      <c r="F246">
        <v>0.38332396779049294</v>
      </c>
      <c r="G246">
        <v>0.83601467043112998</v>
      </c>
      <c r="H246">
        <v>0.71140530412753655</v>
      </c>
      <c r="I246">
        <v>0.92281883653648666</v>
      </c>
      <c r="J246">
        <v>0.21512062483552796</v>
      </c>
      <c r="K246">
        <v>0.91098350972012132</v>
      </c>
    </row>
    <row r="247" spans="1:11" x14ac:dyDescent="0.2">
      <c r="A247">
        <v>244</v>
      </c>
      <c r="B247">
        <v>0.70901305215582688</v>
      </c>
      <c r="C247">
        <v>0.42851222237582665</v>
      </c>
      <c r="D247">
        <v>0.62986295299348782</v>
      </c>
      <c r="E247">
        <v>9.5388349043914467E-2</v>
      </c>
      <c r="F247">
        <v>2.0302960283976101E-2</v>
      </c>
      <c r="G247">
        <v>0.60669994892929202</v>
      </c>
      <c r="H247">
        <v>0.6115254345769392</v>
      </c>
      <c r="I247">
        <v>2.6199801198583117E-3</v>
      </c>
      <c r="J247">
        <v>0.94215175712847921</v>
      </c>
      <c r="K247">
        <v>8.3733758794280355E-2</v>
      </c>
    </row>
    <row r="248" spans="1:11" x14ac:dyDescent="0.2">
      <c r="A248">
        <v>245</v>
      </c>
      <c r="B248">
        <v>0.43924406276846817</v>
      </c>
      <c r="C248">
        <v>2.7267449125884191E-2</v>
      </c>
      <c r="D248">
        <v>4.9448653086409666E-3</v>
      </c>
      <c r="E248">
        <v>0.77484919616293324</v>
      </c>
      <c r="F248">
        <v>5.2825161673526466E-3</v>
      </c>
      <c r="G248">
        <v>9.0918279570342431E-2</v>
      </c>
      <c r="H248">
        <v>0.11975066033301174</v>
      </c>
      <c r="I248">
        <v>0.2825621305082795</v>
      </c>
      <c r="J248">
        <v>0.25401072181293527</v>
      </c>
      <c r="K248">
        <v>0.85062592483728205</v>
      </c>
    </row>
    <row r="249" spans="1:11" x14ac:dyDescent="0.2">
      <c r="A249">
        <v>246</v>
      </c>
      <c r="B249">
        <v>0.10629685660797694</v>
      </c>
      <c r="C249">
        <v>0.15275574694154437</v>
      </c>
      <c r="D249">
        <v>0.42551771290723872</v>
      </c>
      <c r="E249">
        <v>0.22078546199147864</v>
      </c>
      <c r="F249">
        <v>0.54534921831169991</v>
      </c>
      <c r="G249">
        <v>8.600003920484145E-2</v>
      </c>
      <c r="H249">
        <v>0.81771203074787757</v>
      </c>
      <c r="I249">
        <v>0.96118097490563237</v>
      </c>
      <c r="J249">
        <v>0.96968154821548769</v>
      </c>
      <c r="K249">
        <v>0.4538120243045789</v>
      </c>
    </row>
    <row r="250" spans="1:11" x14ac:dyDescent="0.2">
      <c r="A250">
        <v>247</v>
      </c>
      <c r="B250">
        <v>0.68608531877273582</v>
      </c>
      <c r="C250">
        <v>0.25524266703848131</v>
      </c>
      <c r="D250">
        <v>0.94955998492492477</v>
      </c>
      <c r="E250">
        <v>0.83993894768618027</v>
      </c>
      <c r="F250">
        <v>0.25173222597643719</v>
      </c>
      <c r="G250">
        <v>0.47351831458959404</v>
      </c>
      <c r="H250">
        <v>0.63469458440302695</v>
      </c>
      <c r="I250">
        <v>0.54684042212768791</v>
      </c>
      <c r="J250">
        <v>0.73111271602294892</v>
      </c>
      <c r="K250">
        <v>0.4693110613813074</v>
      </c>
    </row>
    <row r="251" spans="1:11" x14ac:dyDescent="0.2">
      <c r="A251">
        <v>248</v>
      </c>
      <c r="B251">
        <v>0.66897733645232083</v>
      </c>
      <c r="C251">
        <v>0.23774829824282673</v>
      </c>
      <c r="D251">
        <v>0.13736404280129322</v>
      </c>
      <c r="E251">
        <v>0.26359135150069379</v>
      </c>
      <c r="F251">
        <v>0.94199008831374598</v>
      </c>
      <c r="G251">
        <v>0.49598432929923852</v>
      </c>
      <c r="H251">
        <v>0.27342504782154808</v>
      </c>
      <c r="I251">
        <v>0.51872165542373261</v>
      </c>
      <c r="J251">
        <v>0.57670491647794542</v>
      </c>
      <c r="K251">
        <v>3.0311729901943529E-2</v>
      </c>
    </row>
    <row r="252" spans="1:11" x14ac:dyDescent="0.2">
      <c r="A252">
        <v>249</v>
      </c>
      <c r="B252">
        <v>0.68542732268830164</v>
      </c>
      <c r="C252">
        <v>0.79306312181044003</v>
      </c>
      <c r="D252">
        <v>0.88424630033153839</v>
      </c>
      <c r="E252">
        <v>0.39424255603855674</v>
      </c>
      <c r="F252">
        <v>6.7469854665695772E-2</v>
      </c>
      <c r="G252">
        <v>0.8327696717981774</v>
      </c>
      <c r="H252">
        <v>0.8422737299002665</v>
      </c>
      <c r="I252">
        <v>0.1816283505172871</v>
      </c>
      <c r="J252">
        <v>0.98335743027656997</v>
      </c>
      <c r="K252">
        <v>0.76464974619363524</v>
      </c>
    </row>
    <row r="253" spans="1:11" x14ac:dyDescent="0.2">
      <c r="A253">
        <v>250</v>
      </c>
      <c r="B253">
        <v>0.89044170341118578</v>
      </c>
      <c r="C253">
        <v>0.23929620125555484</v>
      </c>
      <c r="D253">
        <v>0.33931953080409571</v>
      </c>
      <c r="E253">
        <v>0.66843902702401481</v>
      </c>
      <c r="F253">
        <v>0.95101140284943986</v>
      </c>
      <c r="G253">
        <v>9.4314384348840541E-2</v>
      </c>
      <c r="H253">
        <v>0.47289568996295211</v>
      </c>
      <c r="I253">
        <v>0.51989812615272024</v>
      </c>
      <c r="J253">
        <v>0.13082394586548984</v>
      </c>
      <c r="K253">
        <v>3.3299344975753042E-2</v>
      </c>
    </row>
    <row r="254" spans="1:11" x14ac:dyDescent="0.2">
      <c r="A254">
        <v>251</v>
      </c>
      <c r="B254">
        <v>0.98753259457947795</v>
      </c>
      <c r="C254">
        <v>0.76893836505296065</v>
      </c>
      <c r="D254">
        <v>0.95501018512652802</v>
      </c>
      <c r="E254">
        <v>0.36635512763170119</v>
      </c>
      <c r="F254">
        <v>0.18503547093742623</v>
      </c>
      <c r="G254">
        <v>0.44468707646297956</v>
      </c>
      <c r="H254">
        <v>0.48310494292223938</v>
      </c>
      <c r="I254">
        <v>0.78497143931292745</v>
      </c>
      <c r="J254">
        <v>0.4158324922605332</v>
      </c>
      <c r="K254">
        <v>0.10223349069659782</v>
      </c>
    </row>
    <row r="255" spans="1:11" x14ac:dyDescent="0.2">
      <c r="A255">
        <v>252</v>
      </c>
      <c r="B255">
        <v>0.46483353851299314</v>
      </c>
      <c r="C255">
        <v>0.34150873610561305</v>
      </c>
      <c r="D255">
        <v>0.1686242932257962</v>
      </c>
      <c r="E255">
        <v>0.27051077054443828</v>
      </c>
      <c r="F255">
        <v>0.89760451692838461</v>
      </c>
      <c r="G255">
        <v>0.58528775366525831</v>
      </c>
      <c r="H255">
        <v>0.32235574650190735</v>
      </c>
      <c r="I255">
        <v>6.7113395232060613E-2</v>
      </c>
      <c r="J255">
        <v>0.33198157406728107</v>
      </c>
      <c r="K255">
        <v>0.60236591476739942</v>
      </c>
    </row>
    <row r="256" spans="1:11" x14ac:dyDescent="0.2">
      <c r="A256">
        <v>253</v>
      </c>
      <c r="B256">
        <v>9.4358535889206507E-2</v>
      </c>
      <c r="C256">
        <v>0.90650796789710886</v>
      </c>
      <c r="D256">
        <v>2.607971750608673E-2</v>
      </c>
      <c r="E256">
        <v>0.34023262727777864</v>
      </c>
      <c r="F256">
        <v>0.63595949506405414</v>
      </c>
      <c r="G256">
        <v>0.96952802407567606</v>
      </c>
      <c r="H256">
        <v>0.94605144721463219</v>
      </c>
      <c r="I256">
        <v>0.38259009490274476</v>
      </c>
      <c r="J256">
        <v>0.62864903985628318</v>
      </c>
      <c r="K256">
        <v>0.17354742855707173</v>
      </c>
    </row>
    <row r="257" spans="1:11" x14ac:dyDescent="0.2">
      <c r="A257">
        <v>254</v>
      </c>
      <c r="B257">
        <v>6.800331463789816E-2</v>
      </c>
      <c r="C257">
        <v>7.1880058797830437E-2</v>
      </c>
      <c r="D257">
        <v>0.1453844534927245</v>
      </c>
      <c r="E257">
        <v>3.2044752047284186E-2</v>
      </c>
      <c r="F257">
        <v>0.92283685637799318</v>
      </c>
      <c r="G257">
        <v>0.39209348827097568</v>
      </c>
      <c r="H257">
        <v>0.96147530925211755</v>
      </c>
      <c r="I257">
        <v>0.86033916504645092</v>
      </c>
      <c r="J257">
        <v>0.60226692119444092</v>
      </c>
      <c r="K257">
        <v>7.4760050604259831E-2</v>
      </c>
    </row>
    <row r="258" spans="1:11" x14ac:dyDescent="0.2">
      <c r="A258">
        <v>255</v>
      </c>
      <c r="B258">
        <v>0.80635984257485438</v>
      </c>
      <c r="C258">
        <v>0.47134092764486235</v>
      </c>
      <c r="D258">
        <v>0.25057740019314734</v>
      </c>
      <c r="E258">
        <v>0.13197429689999818</v>
      </c>
      <c r="F258">
        <v>0.33089685488210652</v>
      </c>
      <c r="G258">
        <v>0.94933879716810332</v>
      </c>
      <c r="H258">
        <v>0.66765398794271569</v>
      </c>
      <c r="I258">
        <v>0.24114258541076783</v>
      </c>
      <c r="J258">
        <v>0.4726583191508491</v>
      </c>
      <c r="K258">
        <v>0.18867938048905408</v>
      </c>
    </row>
    <row r="259" spans="1:11" x14ac:dyDescent="0.2">
      <c r="A259">
        <v>256</v>
      </c>
      <c r="B259">
        <v>0.62414243941087388</v>
      </c>
      <c r="C259">
        <v>0.91422445419241249</v>
      </c>
      <c r="D259">
        <v>0.80969162368310865</v>
      </c>
      <c r="E259">
        <v>0.19276319181007295</v>
      </c>
      <c r="F259">
        <v>0.33863376672647694</v>
      </c>
      <c r="G259">
        <v>0.93355002072999715</v>
      </c>
      <c r="H259">
        <v>0.606080589302052</v>
      </c>
      <c r="I259">
        <v>0.52879453545266664</v>
      </c>
      <c r="J259">
        <v>0.50245968063903579</v>
      </c>
      <c r="K259">
        <v>0.86785055597047744</v>
      </c>
    </row>
    <row r="260" spans="1:11" x14ac:dyDescent="0.2">
      <c r="A260">
        <v>257</v>
      </c>
      <c r="B260">
        <v>0.84863138074686173</v>
      </c>
      <c r="C260">
        <v>0.62011731492904865</v>
      </c>
      <c r="D260">
        <v>0.38347691818675589</v>
      </c>
      <c r="E260">
        <v>0.33814051212958085</v>
      </c>
      <c r="F260">
        <v>8.9296624613530273E-2</v>
      </c>
      <c r="G260">
        <v>0.19347732948081359</v>
      </c>
      <c r="H260">
        <v>0.35217983107023643</v>
      </c>
      <c r="I260">
        <v>0.96944794079194496</v>
      </c>
      <c r="J260">
        <v>0.15955351769147175</v>
      </c>
      <c r="K260">
        <v>0.18642424794402523</v>
      </c>
    </row>
    <row r="261" spans="1:11" x14ac:dyDescent="0.2">
      <c r="A261">
        <v>258</v>
      </c>
      <c r="B261">
        <v>0.79454642305165479</v>
      </c>
      <c r="C261">
        <v>0.45174779030172374</v>
      </c>
      <c r="D261">
        <v>0.82637555322884548</v>
      </c>
      <c r="E261">
        <v>4.5635260491488694E-2</v>
      </c>
      <c r="F261">
        <v>0.39522028691046279</v>
      </c>
      <c r="G261">
        <v>0.66976474765508498</v>
      </c>
      <c r="H261">
        <v>0.97091372058958747</v>
      </c>
      <c r="I261">
        <v>0.55497691033854313</v>
      </c>
      <c r="J261">
        <v>0.63956343483205913</v>
      </c>
      <c r="K261">
        <v>0.36382048565271585</v>
      </c>
    </row>
    <row r="262" spans="1:11" x14ac:dyDescent="0.2">
      <c r="A262">
        <v>259</v>
      </c>
      <c r="B262">
        <v>0.83510846701147357</v>
      </c>
      <c r="C262">
        <v>0.81158151968188452</v>
      </c>
      <c r="D262">
        <v>0.75343179578789332</v>
      </c>
      <c r="E262">
        <v>0.66499343290030932</v>
      </c>
      <c r="F262">
        <v>0.11183151393785629</v>
      </c>
      <c r="G262">
        <v>0.50862538368658616</v>
      </c>
      <c r="H262">
        <v>0.42122018596270916</v>
      </c>
      <c r="I262">
        <v>1.4773339766653848E-2</v>
      </c>
      <c r="J262">
        <v>0.3002968483074408</v>
      </c>
      <c r="K262">
        <v>0.42667422737609839</v>
      </c>
    </row>
    <row r="263" spans="1:11" x14ac:dyDescent="0.2">
      <c r="A263">
        <v>260</v>
      </c>
      <c r="B263">
        <v>0.48599798024899066</v>
      </c>
      <c r="C263">
        <v>0.19749102533724727</v>
      </c>
      <c r="D263">
        <v>0.77068683710546204</v>
      </c>
      <c r="E263">
        <v>0.12675421274270882</v>
      </c>
      <c r="F263">
        <v>6.4450346143283044E-2</v>
      </c>
      <c r="G263">
        <v>0.17817647318277302</v>
      </c>
      <c r="H263">
        <v>8.2470128013837574E-2</v>
      </c>
      <c r="I263">
        <v>0.15045422389881064</v>
      </c>
      <c r="J263">
        <v>0.82225991021924716</v>
      </c>
      <c r="K263">
        <v>0.62590526322634599</v>
      </c>
    </row>
    <row r="264" spans="1:11" x14ac:dyDescent="0.2">
      <c r="A264">
        <v>261</v>
      </c>
      <c r="B264">
        <v>0.52361527798872154</v>
      </c>
      <c r="C264">
        <v>0.63697212723423569</v>
      </c>
      <c r="D264">
        <v>0.9145885674286669</v>
      </c>
      <c r="E264">
        <v>0.38564771693761202</v>
      </c>
      <c r="F264">
        <v>0.65755504428762213</v>
      </c>
      <c r="G264">
        <v>5.9416948736896735E-2</v>
      </c>
      <c r="H264">
        <v>0.74518054506283726</v>
      </c>
      <c r="I264">
        <v>0.62946006212475858</v>
      </c>
      <c r="J264">
        <v>0.1385971272540063</v>
      </c>
      <c r="K264">
        <v>0.37371376159589809</v>
      </c>
    </row>
    <row r="265" spans="1:11" x14ac:dyDescent="0.2">
      <c r="A265">
        <v>262</v>
      </c>
      <c r="B265">
        <v>0.82553024598671931</v>
      </c>
      <c r="C265">
        <v>0.7438728355703752</v>
      </c>
      <c r="D265">
        <v>0.78644513665485416</v>
      </c>
      <c r="E265">
        <v>0.88901408732270504</v>
      </c>
      <c r="F265">
        <v>0.2186785962861757</v>
      </c>
      <c r="G265">
        <v>0.85382112653152142</v>
      </c>
      <c r="H265">
        <v>0.5886106660719026</v>
      </c>
      <c r="I265">
        <v>0.95667849215543033</v>
      </c>
      <c r="J265">
        <v>0.75079845848123838</v>
      </c>
      <c r="K265">
        <v>0.80298774424217267</v>
      </c>
    </row>
    <row r="266" spans="1:11" x14ac:dyDescent="0.2">
      <c r="A266">
        <v>263</v>
      </c>
      <c r="B266">
        <v>0.68922962418019385</v>
      </c>
      <c r="C266">
        <v>0.13546607368375163</v>
      </c>
      <c r="D266">
        <v>0.6236366481247686</v>
      </c>
      <c r="E266">
        <v>0.94684823335242019</v>
      </c>
      <c r="F266">
        <v>0.20782675411866336</v>
      </c>
      <c r="G266">
        <v>0.27787919939285222</v>
      </c>
      <c r="H266">
        <v>0.26294423720161708</v>
      </c>
      <c r="I266">
        <v>0.58668055708135713</v>
      </c>
      <c r="J266">
        <v>1.0780960084195712E-3</v>
      </c>
      <c r="K266">
        <v>0.79930789868860885</v>
      </c>
    </row>
    <row r="267" spans="1:11" x14ac:dyDescent="0.2">
      <c r="A267">
        <v>264</v>
      </c>
      <c r="B267">
        <v>0.33222996502943758</v>
      </c>
      <c r="C267">
        <v>4.1813554106467921E-2</v>
      </c>
      <c r="D267">
        <v>0.86224187962144816</v>
      </c>
      <c r="E267">
        <v>0.28882676224237525</v>
      </c>
      <c r="F267">
        <v>0.77895898236728756</v>
      </c>
      <c r="G267">
        <v>0.36749282913108416</v>
      </c>
      <c r="H267">
        <v>0.35840189637757836</v>
      </c>
      <c r="I267">
        <v>7.6351324197025061E-2</v>
      </c>
      <c r="J267">
        <v>5.7681938983125292E-2</v>
      </c>
      <c r="K267">
        <v>0.70564975327348833</v>
      </c>
    </row>
    <row r="268" spans="1:11" x14ac:dyDescent="0.2">
      <c r="A268">
        <v>265</v>
      </c>
      <c r="B268">
        <v>0.23293114211186272</v>
      </c>
      <c r="C268">
        <v>0.82807368060378517</v>
      </c>
      <c r="D268">
        <v>0.72294420977412654</v>
      </c>
      <c r="E268">
        <v>0.2464111916967977</v>
      </c>
      <c r="F268">
        <v>0.21564065425025603</v>
      </c>
      <c r="G268">
        <v>1.8192391764424443E-2</v>
      </c>
      <c r="H268">
        <v>0.87880651841245094</v>
      </c>
      <c r="I268">
        <v>0.97014432868071321</v>
      </c>
      <c r="J268">
        <v>0.99877897328441811</v>
      </c>
      <c r="K268">
        <v>0.21962362627030263</v>
      </c>
    </row>
    <row r="269" spans="1:11" x14ac:dyDescent="0.2">
      <c r="A269">
        <v>266</v>
      </c>
      <c r="B269">
        <v>0.43680391629404314</v>
      </c>
      <c r="C269">
        <v>6.2588923797652907E-2</v>
      </c>
      <c r="D269">
        <v>0.89714761674919674</v>
      </c>
      <c r="E269">
        <v>9.8071093861196168E-2</v>
      </c>
      <c r="F269">
        <v>0.36753981080756598</v>
      </c>
      <c r="G269">
        <v>0.81980894110549829</v>
      </c>
      <c r="H269">
        <v>0.55493759709870627</v>
      </c>
      <c r="I269">
        <v>0.25346810639427808</v>
      </c>
      <c r="J269">
        <v>0.52159989820503339</v>
      </c>
      <c r="K269">
        <v>0.84392727163287784</v>
      </c>
    </row>
    <row r="270" spans="1:11" x14ac:dyDescent="0.2">
      <c r="A270">
        <v>267</v>
      </c>
      <c r="B270">
        <v>0.68481667169734273</v>
      </c>
      <c r="C270">
        <v>0.79585973960292211</v>
      </c>
      <c r="D270">
        <v>0.34982964029805785</v>
      </c>
      <c r="E270">
        <v>0.8882243672261787</v>
      </c>
      <c r="F270">
        <v>0.46283752830102731</v>
      </c>
      <c r="G270">
        <v>0.73869244438923332</v>
      </c>
      <c r="H270">
        <v>0.90982334666039488</v>
      </c>
      <c r="I270">
        <v>0.58641455173814272</v>
      </c>
      <c r="J270">
        <v>0.38863962029965027</v>
      </c>
      <c r="K270">
        <v>4.1037962865282163E-2</v>
      </c>
    </row>
    <row r="271" spans="1:11" x14ac:dyDescent="0.2">
      <c r="A271">
        <v>268</v>
      </c>
      <c r="B271">
        <v>0.85767480499897486</v>
      </c>
      <c r="C271">
        <v>0.43558689493210156</v>
      </c>
      <c r="D271">
        <v>0.11022212816946819</v>
      </c>
      <c r="E271">
        <v>0.70284775234711394</v>
      </c>
      <c r="F271">
        <v>0.87910280100601401</v>
      </c>
      <c r="G271">
        <v>0.87993568006361045</v>
      </c>
      <c r="H271">
        <v>5.9640904718210486E-2</v>
      </c>
      <c r="I271">
        <v>0.9446522375451798</v>
      </c>
      <c r="J271">
        <v>0.64095193121077543</v>
      </c>
      <c r="K271">
        <v>2.434210254724789E-4</v>
      </c>
    </row>
    <row r="272" spans="1:11" x14ac:dyDescent="0.2">
      <c r="A272">
        <v>269</v>
      </c>
      <c r="B272">
        <v>0.86516375657688815</v>
      </c>
      <c r="C272">
        <v>0.98458034161856389</v>
      </c>
      <c r="D272">
        <v>0.77486203591598635</v>
      </c>
      <c r="E272">
        <v>0.13138173090191252</v>
      </c>
      <c r="F272">
        <v>0.5113061876828493</v>
      </c>
      <c r="G272">
        <v>0.74939623326297689</v>
      </c>
      <c r="H272">
        <v>3.1733875695989511E-2</v>
      </c>
      <c r="I272">
        <v>0.86972021031298508</v>
      </c>
      <c r="J272">
        <v>0.73351248382642975</v>
      </c>
      <c r="K272">
        <v>3.7430659366583185E-2</v>
      </c>
    </row>
    <row r="273" spans="1:11" x14ac:dyDescent="0.2">
      <c r="A273">
        <v>270</v>
      </c>
      <c r="B273">
        <v>9.064093064400347E-2</v>
      </c>
      <c r="C273">
        <v>0.39590685475807991</v>
      </c>
      <c r="D273">
        <v>0.41254757910276574</v>
      </c>
      <c r="E273">
        <v>0.84110136826231252</v>
      </c>
      <c r="F273">
        <v>0.66786470417126775</v>
      </c>
      <c r="G273">
        <v>0.31058666602060647</v>
      </c>
      <c r="H273">
        <v>0.48297398837616368</v>
      </c>
      <c r="I273">
        <v>0.49886684230346656</v>
      </c>
      <c r="J273">
        <v>0.58258526234510732</v>
      </c>
      <c r="K273">
        <v>0.78118849129903101</v>
      </c>
    </row>
    <row r="274" spans="1:11" x14ac:dyDescent="0.2">
      <c r="A274">
        <v>271</v>
      </c>
      <c r="B274">
        <v>0.57960932817307764</v>
      </c>
      <c r="C274">
        <v>0.55453898779552713</v>
      </c>
      <c r="D274">
        <v>0.33872613987191791</v>
      </c>
      <c r="E274">
        <v>0.84074668210577852</v>
      </c>
      <c r="F274">
        <v>0.18449196085084463</v>
      </c>
      <c r="G274">
        <v>0.10687451614508547</v>
      </c>
      <c r="H274">
        <v>0.82595006088444167</v>
      </c>
      <c r="I274">
        <v>0.86687494610166516</v>
      </c>
      <c r="J274">
        <v>0.79017266445349588</v>
      </c>
      <c r="K274">
        <v>0.49706459778300349</v>
      </c>
    </row>
    <row r="275" spans="1:11" x14ac:dyDescent="0.2">
      <c r="A275">
        <v>272</v>
      </c>
      <c r="B275">
        <v>0.66904529956674796</v>
      </c>
      <c r="C275">
        <v>0.90521404503175518</v>
      </c>
      <c r="D275">
        <v>0.31846325686759069</v>
      </c>
      <c r="E275">
        <v>0.83897269660820428</v>
      </c>
      <c r="F275">
        <v>0.76218038917425801</v>
      </c>
      <c r="G275">
        <v>0.58492908038792191</v>
      </c>
      <c r="H275">
        <v>0.79982548978104795</v>
      </c>
      <c r="I275">
        <v>0.29746213967190815</v>
      </c>
      <c r="J275">
        <v>0.58700071780998564</v>
      </c>
      <c r="K275">
        <v>0.14537661186896322</v>
      </c>
    </row>
    <row r="276" spans="1:11" x14ac:dyDescent="0.2">
      <c r="A276">
        <v>273</v>
      </c>
      <c r="B276">
        <v>0.15536055469673027</v>
      </c>
      <c r="C276">
        <v>7.3346765879682696E-3</v>
      </c>
      <c r="D276">
        <v>0.24518577043637574</v>
      </c>
      <c r="E276">
        <v>0.18077845564612716</v>
      </c>
      <c r="F276">
        <v>0.63653990061480248</v>
      </c>
      <c r="G276">
        <v>0.66969093797514123</v>
      </c>
      <c r="H276">
        <v>0.2460288538620361</v>
      </c>
      <c r="I276">
        <v>0.4607007790565476</v>
      </c>
      <c r="J276">
        <v>0.75367811435402476</v>
      </c>
      <c r="K276">
        <v>8.4088070877207599E-2</v>
      </c>
    </row>
    <row r="277" spans="1:11" x14ac:dyDescent="0.2">
      <c r="A277">
        <v>274</v>
      </c>
      <c r="B277">
        <v>0.17119291390402847</v>
      </c>
      <c r="C277">
        <v>0.49693445146355786</v>
      </c>
      <c r="D277">
        <v>0.60457482360172321</v>
      </c>
      <c r="E277">
        <v>0.7406695925236475</v>
      </c>
      <c r="F277">
        <v>0.32739517474211688</v>
      </c>
      <c r="G277">
        <v>0.55933814232986845</v>
      </c>
      <c r="H277">
        <v>0.47122282163803231</v>
      </c>
      <c r="I277">
        <v>9.0658307115292658E-2</v>
      </c>
      <c r="J277">
        <v>0.5665611792891927</v>
      </c>
      <c r="K277">
        <v>0.4086687991614637</v>
      </c>
    </row>
    <row r="278" spans="1:11" x14ac:dyDescent="0.2">
      <c r="A278">
        <v>275</v>
      </c>
      <c r="B278">
        <v>0.18893497266502113</v>
      </c>
      <c r="C278">
        <v>0.74169354317249891</v>
      </c>
      <c r="D278">
        <v>0.38361449711184115</v>
      </c>
      <c r="E278">
        <v>0.6893031353918968</v>
      </c>
      <c r="F278">
        <v>0.85741968381851219</v>
      </c>
      <c r="G278">
        <v>0.93004178160822271</v>
      </c>
      <c r="H278">
        <v>0.15166417435519808</v>
      </c>
      <c r="I278">
        <v>0.7051833424003251</v>
      </c>
      <c r="J278">
        <v>0.81693271359277908</v>
      </c>
      <c r="K278">
        <v>0.30750719468335053</v>
      </c>
    </row>
    <row r="279" spans="1:11" x14ac:dyDescent="0.2">
      <c r="A279">
        <v>276</v>
      </c>
      <c r="B279">
        <v>0.596778057197767</v>
      </c>
      <c r="C279">
        <v>0.16862673926968608</v>
      </c>
      <c r="D279">
        <v>0.29453336758695969</v>
      </c>
      <c r="E279">
        <v>0.82353007153114932</v>
      </c>
      <c r="F279">
        <v>0.10015950741748503</v>
      </c>
      <c r="G279">
        <v>0.87784934712045515</v>
      </c>
      <c r="H279">
        <v>0.56976506999000787</v>
      </c>
      <c r="I279">
        <v>0.87407937186725526</v>
      </c>
      <c r="J279">
        <v>0.54483810831392265</v>
      </c>
      <c r="K279">
        <v>6.6388751034377691E-2</v>
      </c>
    </row>
    <row r="280" spans="1:11" x14ac:dyDescent="0.2">
      <c r="A280">
        <v>277</v>
      </c>
      <c r="B280">
        <v>0.93517134746218566</v>
      </c>
      <c r="C280">
        <v>0.5291304261254135</v>
      </c>
      <c r="D280">
        <v>0.80124197768598293</v>
      </c>
      <c r="E280">
        <v>0.20878985403836747</v>
      </c>
      <c r="F280">
        <v>0.73648351080695051</v>
      </c>
      <c r="G280">
        <v>0.21588663506100048</v>
      </c>
      <c r="H280">
        <v>0.4339699340856733</v>
      </c>
      <c r="I280">
        <v>0.23004965539751243</v>
      </c>
      <c r="J280">
        <v>0.52899265896958902</v>
      </c>
      <c r="K280">
        <v>0.44823074033381083</v>
      </c>
    </row>
    <row r="281" spans="1:11" x14ac:dyDescent="0.2">
      <c r="A281">
        <v>278</v>
      </c>
      <c r="B281">
        <v>2.4530558819518156E-2</v>
      </c>
      <c r="C281">
        <v>0.12594516648780657</v>
      </c>
      <c r="D281">
        <v>0.11880707674832602</v>
      </c>
      <c r="E281">
        <v>1.5627745309878982E-2</v>
      </c>
      <c r="F281">
        <v>0.69141368832148253</v>
      </c>
      <c r="G281">
        <v>0.58516000527996148</v>
      </c>
      <c r="H281">
        <v>6.7738854501709689E-2</v>
      </c>
      <c r="I281">
        <v>0.47461706129085374</v>
      </c>
      <c r="J281">
        <v>0.42548593747454833</v>
      </c>
      <c r="K281">
        <v>0.9087189375391076</v>
      </c>
    </row>
    <row r="282" spans="1:11" x14ac:dyDescent="0.2">
      <c r="A282">
        <v>279</v>
      </c>
      <c r="B282">
        <v>0.84248539632290598</v>
      </c>
      <c r="C282">
        <v>0.26040428725960219</v>
      </c>
      <c r="D282">
        <v>0.64183217655306035</v>
      </c>
      <c r="E282">
        <v>0.64513292760571428</v>
      </c>
      <c r="F282">
        <v>6.18090157199358E-2</v>
      </c>
      <c r="G282">
        <v>0.23767038548949521</v>
      </c>
      <c r="H282">
        <v>0.37218289233241975</v>
      </c>
      <c r="I282">
        <v>0.41951259669432339</v>
      </c>
      <c r="J282">
        <v>0.2445391349500321</v>
      </c>
      <c r="K282">
        <v>0.83017134426525296</v>
      </c>
    </row>
    <row r="283" spans="1:11" x14ac:dyDescent="0.2">
      <c r="A283">
        <v>280</v>
      </c>
      <c r="B283">
        <v>0.42467749673064947</v>
      </c>
      <c r="C283">
        <v>0.96902239170847437</v>
      </c>
      <c r="D283">
        <v>0.98023596892681919</v>
      </c>
      <c r="E283">
        <v>0.10877783029126498</v>
      </c>
      <c r="F283">
        <v>0.51839829051333308</v>
      </c>
      <c r="G283">
        <v>0.40093813144419865</v>
      </c>
      <c r="H283">
        <v>0.82471591347497353</v>
      </c>
      <c r="I283">
        <v>0.74631323771501457</v>
      </c>
      <c r="J283">
        <v>0.7536345991580502</v>
      </c>
      <c r="K283">
        <v>0.65672533121101573</v>
      </c>
    </row>
    <row r="284" spans="1:11" x14ac:dyDescent="0.2">
      <c r="A284">
        <v>281</v>
      </c>
      <c r="B284">
        <v>0.83869580700966861</v>
      </c>
      <c r="C284">
        <v>4.2847641955463978E-2</v>
      </c>
      <c r="D284">
        <v>1.8018644611723811E-2</v>
      </c>
      <c r="E284">
        <v>0.17243573173954607</v>
      </c>
      <c r="F284">
        <v>0.70264841408197332</v>
      </c>
      <c r="G284">
        <v>0.92140169905993563</v>
      </c>
      <c r="H284">
        <v>0.29741346762782683</v>
      </c>
      <c r="I284">
        <v>0.10899257288732689</v>
      </c>
      <c r="J284">
        <v>0.62738532643737122</v>
      </c>
      <c r="K284">
        <v>0.76261794142270967</v>
      </c>
    </row>
    <row r="285" spans="1:11" x14ac:dyDescent="0.2">
      <c r="A285">
        <v>282</v>
      </c>
      <c r="B285">
        <v>0.61289894441382309</v>
      </c>
      <c r="C285">
        <v>0.49186008815654692</v>
      </c>
      <c r="D285">
        <v>0.76925278544725373</v>
      </c>
      <c r="E285">
        <v>4.2932877478867759E-2</v>
      </c>
      <c r="F285">
        <v>0.85511671996026295</v>
      </c>
      <c r="G285">
        <v>0.31263372974242998</v>
      </c>
      <c r="H285">
        <v>0.58718680040481108</v>
      </c>
      <c r="I285">
        <v>0.97289377564963875</v>
      </c>
      <c r="J285">
        <v>1.0976551021428804E-3</v>
      </c>
      <c r="K285">
        <v>0.99139775814522868</v>
      </c>
    </row>
    <row r="286" spans="1:11" x14ac:dyDescent="0.2">
      <c r="A286">
        <v>283</v>
      </c>
      <c r="B286">
        <v>0.98030658441932528</v>
      </c>
      <c r="C286">
        <v>0.80229258219355071</v>
      </c>
      <c r="D286">
        <v>0.52677672286149679</v>
      </c>
      <c r="E286">
        <v>0.68552222276000752</v>
      </c>
      <c r="F286">
        <v>0.72507672603381224</v>
      </c>
      <c r="G286">
        <v>0.18985337806996494</v>
      </c>
      <c r="H286">
        <v>0.76135302512567393</v>
      </c>
      <c r="I286">
        <v>0.45938675924368866</v>
      </c>
      <c r="J286">
        <v>0.84868953226631216</v>
      </c>
      <c r="K286">
        <v>0.19122338745175504</v>
      </c>
    </row>
    <row r="287" spans="1:11" x14ac:dyDescent="0.2">
      <c r="A287">
        <v>284</v>
      </c>
      <c r="B287">
        <v>0.92397934648943547</v>
      </c>
      <c r="C287">
        <v>0.61248887274576358</v>
      </c>
      <c r="D287">
        <v>0.46454623614411439</v>
      </c>
      <c r="E287">
        <v>0.51991217134740797</v>
      </c>
      <c r="F287">
        <v>0.26876180289367113</v>
      </c>
      <c r="G287">
        <v>0.72099321874417943</v>
      </c>
      <c r="H287">
        <v>8.5728286586197022E-2</v>
      </c>
      <c r="I287">
        <v>0.14882956304095546</v>
      </c>
      <c r="J287">
        <v>0.86646562522356585</v>
      </c>
      <c r="K287">
        <v>0.77023232064020863</v>
      </c>
    </row>
    <row r="288" spans="1:11" x14ac:dyDescent="0.2">
      <c r="A288">
        <v>285</v>
      </c>
      <c r="B288">
        <v>0.86502434676400619</v>
      </c>
      <c r="C288">
        <v>0.61543656930480317</v>
      </c>
      <c r="D288">
        <v>0.41387414247194787</v>
      </c>
      <c r="E288">
        <v>0.86928021700003222</v>
      </c>
      <c r="F288">
        <v>0.41233815731641421</v>
      </c>
      <c r="G288">
        <v>0.78437000450396721</v>
      </c>
      <c r="H288">
        <v>0.50914123346197737</v>
      </c>
      <c r="I288">
        <v>0.48738083007976662</v>
      </c>
      <c r="J288">
        <v>0.7784592133880226</v>
      </c>
      <c r="K288">
        <v>0.45926168376992749</v>
      </c>
    </row>
    <row r="289" spans="1:11" x14ac:dyDescent="0.2">
      <c r="A289">
        <v>286</v>
      </c>
      <c r="B289">
        <v>0.53779876125710313</v>
      </c>
      <c r="C289">
        <v>0.93296130600984561</v>
      </c>
      <c r="D289">
        <v>0.82431332269378021</v>
      </c>
      <c r="E289">
        <v>0.79246917561549068</v>
      </c>
      <c r="F289">
        <v>5.1100719734008315E-2</v>
      </c>
      <c r="G289">
        <v>7.1495507695663985E-2</v>
      </c>
      <c r="H289">
        <v>0.36870807911599235</v>
      </c>
      <c r="I289">
        <v>0.29337199816085691</v>
      </c>
      <c r="J289">
        <v>0.41772093777567454</v>
      </c>
      <c r="K289">
        <v>0.64865689489964717</v>
      </c>
    </row>
    <row r="290" spans="1:11" x14ac:dyDescent="0.2">
      <c r="A290">
        <v>287</v>
      </c>
      <c r="B290">
        <v>0.65480116443955017</v>
      </c>
      <c r="C290">
        <v>1.3562960822171455E-2</v>
      </c>
      <c r="D290">
        <v>0.4131652345458578</v>
      </c>
      <c r="E290">
        <v>0.907095474869412</v>
      </c>
      <c r="F290">
        <v>0.79598569249524775</v>
      </c>
      <c r="G290">
        <v>0.58681299582819335</v>
      </c>
      <c r="H290">
        <v>0.30175902868690141</v>
      </c>
      <c r="I290">
        <v>0.78674773405874121</v>
      </c>
      <c r="J290">
        <v>0.86082319089742754</v>
      </c>
      <c r="K290">
        <v>0.35588480363584107</v>
      </c>
    </row>
    <row r="291" spans="1:11" x14ac:dyDescent="0.2">
      <c r="A291">
        <v>288</v>
      </c>
      <c r="B291">
        <v>0.95746820954344658</v>
      </c>
      <c r="C291">
        <v>0.50661292618886211</v>
      </c>
      <c r="D291">
        <v>0.65687510081479772</v>
      </c>
      <c r="E291">
        <v>0.38169210212839655</v>
      </c>
      <c r="F291">
        <v>0.80946200298250504</v>
      </c>
      <c r="G291">
        <v>0.93765829118195398</v>
      </c>
      <c r="H291">
        <v>0.95340469797008165</v>
      </c>
      <c r="I291">
        <v>0.59886576417187776</v>
      </c>
      <c r="J291">
        <v>0.67199693201145028</v>
      </c>
      <c r="K291">
        <v>0.89319628445316468</v>
      </c>
    </row>
    <row r="292" spans="1:11" x14ac:dyDescent="0.2">
      <c r="A292">
        <v>289</v>
      </c>
      <c r="B292">
        <v>0.21942331308146312</v>
      </c>
      <c r="C292">
        <v>0.16768477304932849</v>
      </c>
      <c r="D292">
        <v>4.3483117455148657E-2</v>
      </c>
      <c r="E292">
        <v>0.25902352701495607</v>
      </c>
      <c r="F292">
        <v>8.1385813883539715E-2</v>
      </c>
      <c r="G292">
        <v>0.50140515024354015</v>
      </c>
      <c r="H292">
        <v>0.51130754180785409</v>
      </c>
      <c r="I292">
        <v>0.76269509493505172</v>
      </c>
      <c r="J292">
        <v>0.6398543571429478</v>
      </c>
      <c r="K292">
        <v>0.22096850089039233</v>
      </c>
    </row>
    <row r="293" spans="1:11" x14ac:dyDescent="0.2">
      <c r="A293">
        <v>290</v>
      </c>
      <c r="B293">
        <v>0.36593653676005644</v>
      </c>
      <c r="C293">
        <v>7.4054520514308608E-2</v>
      </c>
      <c r="D293">
        <v>0.50077297102484186</v>
      </c>
      <c r="E293">
        <v>0.30267543497192628</v>
      </c>
      <c r="F293">
        <v>0.78677385928802201</v>
      </c>
      <c r="G293">
        <v>0.11739906766420916</v>
      </c>
      <c r="H293">
        <v>0.18757053019811853</v>
      </c>
      <c r="I293">
        <v>0.34150407572212904</v>
      </c>
      <c r="J293">
        <v>0.12285466702931447</v>
      </c>
      <c r="K293">
        <v>0.76701189489739274</v>
      </c>
    </row>
    <row r="294" spans="1:11" x14ac:dyDescent="0.2">
      <c r="A294">
        <v>291</v>
      </c>
      <c r="B294">
        <v>0.26806103495031142</v>
      </c>
      <c r="C294">
        <v>0.8387512470084213</v>
      </c>
      <c r="D294">
        <v>0.58732386970555517</v>
      </c>
      <c r="E294">
        <v>0.31905137825730723</v>
      </c>
      <c r="F294">
        <v>0.61491286501428299</v>
      </c>
      <c r="G294">
        <v>0.27057430527328741</v>
      </c>
      <c r="H294">
        <v>0.52157908895563065</v>
      </c>
      <c r="I294">
        <v>0.63955963324865461</v>
      </c>
      <c r="J294">
        <v>0.32648513503695575</v>
      </c>
      <c r="K294">
        <v>0.62183819794245676</v>
      </c>
    </row>
    <row r="295" spans="1:11" x14ac:dyDescent="0.2">
      <c r="A295">
        <v>292</v>
      </c>
      <c r="B295">
        <v>0.63968707569939465</v>
      </c>
      <c r="C295">
        <v>0.57809744375482985</v>
      </c>
      <c r="D295">
        <v>0.70632211618399499</v>
      </c>
      <c r="E295">
        <v>8.3004301475497755E-4</v>
      </c>
      <c r="F295">
        <v>0.36317944790863449</v>
      </c>
      <c r="G295">
        <v>0.99668491069932208</v>
      </c>
      <c r="H295">
        <v>0.65383497804214485</v>
      </c>
      <c r="I295">
        <v>0.52464635190461362</v>
      </c>
      <c r="J295">
        <v>0.76314905521033261</v>
      </c>
      <c r="K295">
        <v>9.8198220676516179E-2</v>
      </c>
    </row>
    <row r="296" spans="1:11" x14ac:dyDescent="0.2">
      <c r="A296">
        <v>293</v>
      </c>
      <c r="B296">
        <v>0.65136190448325881</v>
      </c>
      <c r="C296">
        <v>0.23659093008480614</v>
      </c>
      <c r="D296">
        <v>0.77085136288109291</v>
      </c>
      <c r="E296">
        <v>0.74256185521342211</v>
      </c>
      <c r="F296">
        <v>0.91130705101850484</v>
      </c>
      <c r="G296">
        <v>0.15787505273606683</v>
      </c>
      <c r="H296">
        <v>0.70221992091237984</v>
      </c>
      <c r="I296">
        <v>0.71317028048236697</v>
      </c>
      <c r="J296">
        <v>0.25665161732600694</v>
      </c>
      <c r="K296">
        <v>0.7868607587141796</v>
      </c>
    </row>
    <row r="297" spans="1:11" x14ac:dyDescent="0.2">
      <c r="A297">
        <v>294</v>
      </c>
      <c r="B297">
        <v>0.97225346858486761</v>
      </c>
      <c r="C297">
        <v>0.71264197198478119</v>
      </c>
      <c r="D297">
        <v>6.813386253602971E-2</v>
      </c>
      <c r="E297">
        <v>0.35399096634778288</v>
      </c>
      <c r="F297">
        <v>0.75660750157562595</v>
      </c>
      <c r="G297">
        <v>0.85359997422246892</v>
      </c>
      <c r="H297">
        <v>0.41667383886722131</v>
      </c>
      <c r="I297">
        <v>0.3650985149805186</v>
      </c>
      <c r="J297">
        <v>0.84384262367313001</v>
      </c>
      <c r="K297">
        <v>0.58973409380982833</v>
      </c>
    </row>
    <row r="298" spans="1:11" x14ac:dyDescent="0.2">
      <c r="A298">
        <v>295</v>
      </c>
      <c r="B298">
        <v>0.71573959053731517</v>
      </c>
      <c r="C298">
        <v>0.48984566697231813</v>
      </c>
      <c r="D298">
        <v>0.98562233513633313</v>
      </c>
      <c r="E298">
        <v>8.280373927645357E-3</v>
      </c>
      <c r="F298">
        <v>0.53287934340505072</v>
      </c>
      <c r="G298">
        <v>0.61935858100312569</v>
      </c>
      <c r="H298">
        <v>0.93195103169735738</v>
      </c>
      <c r="I298">
        <v>0.90240929974682249</v>
      </c>
      <c r="J298">
        <v>0.77305981354368214</v>
      </c>
      <c r="K298">
        <v>0.43175581250229111</v>
      </c>
    </row>
    <row r="299" spans="1:11" x14ac:dyDescent="0.2">
      <c r="A299">
        <v>296</v>
      </c>
      <c r="B299">
        <v>0.17559772017767528</v>
      </c>
      <c r="C299">
        <v>0.75653686494888639</v>
      </c>
      <c r="D299">
        <v>0.15987766301323081</v>
      </c>
      <c r="E299">
        <v>0.36985545293977062</v>
      </c>
      <c r="F299">
        <v>0.56173032148729485</v>
      </c>
      <c r="G299">
        <v>0.96481432672270229</v>
      </c>
      <c r="H299">
        <v>0.6528297436591588</v>
      </c>
      <c r="I299">
        <v>0.65223947659858439</v>
      </c>
      <c r="J299">
        <v>0.85522667469728386</v>
      </c>
      <c r="K299">
        <v>0.39249920202480659</v>
      </c>
    </row>
    <row r="300" spans="1:11" x14ac:dyDescent="0.2">
      <c r="A300">
        <v>297</v>
      </c>
      <c r="B300">
        <v>0.79725110361445817</v>
      </c>
      <c r="C300">
        <v>1.4415597593663065E-2</v>
      </c>
      <c r="D300">
        <v>0.78691096736496502</v>
      </c>
      <c r="E300">
        <v>0.46393749132145512</v>
      </c>
      <c r="F300">
        <v>0.54142926801073266</v>
      </c>
      <c r="G300">
        <v>0.58816813340541518</v>
      </c>
      <c r="H300">
        <v>0.61056517458251491</v>
      </c>
      <c r="I300">
        <v>0.57190657487896512</v>
      </c>
      <c r="J300">
        <v>0.90579888631648053</v>
      </c>
      <c r="K300">
        <v>6.2189514155321923E-2</v>
      </c>
    </row>
    <row r="301" spans="1:11" x14ac:dyDescent="0.2">
      <c r="A301">
        <v>298</v>
      </c>
      <c r="B301">
        <v>0.80967601088220875</v>
      </c>
      <c r="C301">
        <v>3.942987417215349E-2</v>
      </c>
      <c r="D301">
        <v>0.45212124471942089</v>
      </c>
      <c r="E301">
        <v>0.49407138943255502</v>
      </c>
      <c r="F301">
        <v>0.4864426171228442</v>
      </c>
      <c r="G301">
        <v>0.56426976345289637</v>
      </c>
      <c r="H301">
        <v>0.90467387089521845</v>
      </c>
      <c r="I301">
        <v>1.3413061940357629E-2</v>
      </c>
      <c r="J301">
        <v>0.94100831625227443</v>
      </c>
      <c r="K301">
        <v>0.85400091358722463</v>
      </c>
    </row>
    <row r="302" spans="1:11" x14ac:dyDescent="0.2">
      <c r="A302">
        <v>299</v>
      </c>
      <c r="B302">
        <v>0.68150686191039722</v>
      </c>
      <c r="C302">
        <v>0.2902178220111109</v>
      </c>
      <c r="D302">
        <v>0.44055697112018977</v>
      </c>
      <c r="E302">
        <v>0.92134037138369607</v>
      </c>
      <c r="F302">
        <v>0.69511435927906629</v>
      </c>
      <c r="G302">
        <v>0.92944947970998548</v>
      </c>
      <c r="H302">
        <v>0.33466723176741997</v>
      </c>
      <c r="I302">
        <v>0.97821018783152902</v>
      </c>
      <c r="J302">
        <v>0.21358169344651579</v>
      </c>
      <c r="K302">
        <v>0.79713833823153135</v>
      </c>
    </row>
    <row r="303" spans="1:11" x14ac:dyDescent="0.2">
      <c r="A303">
        <v>300</v>
      </c>
      <c r="B303">
        <v>0.17778524402075491</v>
      </c>
      <c r="C303">
        <v>0.24020852783393898</v>
      </c>
      <c r="D303">
        <v>0.29927885711470736</v>
      </c>
      <c r="E303">
        <v>0.42898272354102152</v>
      </c>
      <c r="F303">
        <v>0.25065489637230431</v>
      </c>
      <c r="G303">
        <v>0.89306427240067188</v>
      </c>
      <c r="H303">
        <v>0.99554624699850258</v>
      </c>
      <c r="I303">
        <v>0.47101877229385725</v>
      </c>
      <c r="J303">
        <v>8.6689697972015978E-2</v>
      </c>
      <c r="K303">
        <v>0.59085078316891715</v>
      </c>
    </row>
    <row r="304" spans="1:11" x14ac:dyDescent="0.2">
      <c r="A304">
        <v>301</v>
      </c>
      <c r="B304">
        <v>0.27656671666474364</v>
      </c>
      <c r="C304">
        <v>0.37305136444728104</v>
      </c>
      <c r="D304">
        <v>0.94877723674711301</v>
      </c>
      <c r="E304">
        <v>0.15256909339683578</v>
      </c>
      <c r="F304">
        <v>0.59239325032415047</v>
      </c>
      <c r="G304">
        <v>0.10543843348173176</v>
      </c>
      <c r="H304">
        <v>0.72218222408765098</v>
      </c>
      <c r="I304">
        <v>0.76294976482028698</v>
      </c>
      <c r="J304">
        <v>0.14096730003842772</v>
      </c>
      <c r="K304">
        <v>0.65118067739866814</v>
      </c>
    </row>
    <row r="305" spans="1:11" x14ac:dyDescent="0.2">
      <c r="A305">
        <v>302</v>
      </c>
      <c r="B305">
        <v>0.97229562557811433</v>
      </c>
      <c r="C305">
        <v>0.1266658026608436</v>
      </c>
      <c r="D305">
        <v>0.19617493214495707</v>
      </c>
      <c r="E305">
        <v>0.84533559562338878</v>
      </c>
      <c r="F305">
        <v>0.252211617301211</v>
      </c>
      <c r="G305">
        <v>0.18162051519322753</v>
      </c>
      <c r="H305">
        <v>0.90640671268754724</v>
      </c>
      <c r="I305">
        <v>3.165230440148914E-2</v>
      </c>
      <c r="J305">
        <v>6.8608527024841048E-2</v>
      </c>
      <c r="K305">
        <v>1.5670910963936024E-2</v>
      </c>
    </row>
    <row r="306" spans="1:11" x14ac:dyDescent="0.2">
      <c r="A306">
        <v>303</v>
      </c>
      <c r="B306">
        <v>0.71102372239076583</v>
      </c>
      <c r="C306">
        <v>0.17530459971124834</v>
      </c>
      <c r="D306">
        <v>0.87780076416998054</v>
      </c>
      <c r="E306">
        <v>9.2631913378890651E-2</v>
      </c>
      <c r="F306">
        <v>0.94934829408508592</v>
      </c>
      <c r="G306">
        <v>0.76092320962881743</v>
      </c>
      <c r="H306">
        <v>0.23816876461599801</v>
      </c>
      <c r="I306">
        <v>0.26676429371643295</v>
      </c>
      <c r="J306">
        <v>0.10345558908804309</v>
      </c>
      <c r="K306">
        <v>0.24866743367116023</v>
      </c>
    </row>
    <row r="307" spans="1:11" x14ac:dyDescent="0.2">
      <c r="A307">
        <v>304</v>
      </c>
      <c r="B307">
        <v>0.66119881374233103</v>
      </c>
      <c r="C307">
        <v>0.84487676343300944</v>
      </c>
      <c r="D307">
        <v>0.74602067558567775</v>
      </c>
      <c r="E307">
        <v>0.88038192694118766</v>
      </c>
      <c r="F307">
        <v>0.44223148940405466</v>
      </c>
      <c r="G307">
        <v>0.36678443722077869</v>
      </c>
      <c r="H307">
        <v>0.40128494526753244</v>
      </c>
      <c r="I307">
        <v>0.23077447243613891</v>
      </c>
      <c r="J307">
        <v>0.64742079532024532</v>
      </c>
      <c r="K307">
        <v>0.53095784012932334</v>
      </c>
    </row>
    <row r="308" spans="1:11" x14ac:dyDescent="0.2">
      <c r="A308">
        <v>305</v>
      </c>
      <c r="B308">
        <v>0.67598911818030771</v>
      </c>
      <c r="C308">
        <v>0.10045664880205063</v>
      </c>
      <c r="D308">
        <v>0.79607488493923584</v>
      </c>
      <c r="E308">
        <v>0.46277198823516841</v>
      </c>
      <c r="F308">
        <v>9.5023457588932381E-2</v>
      </c>
      <c r="G308">
        <v>0.43670398090491086</v>
      </c>
      <c r="H308">
        <v>8.1123467129556648E-2</v>
      </c>
      <c r="I308">
        <v>0.92489767937583856</v>
      </c>
      <c r="J308">
        <v>0.63143615011044929</v>
      </c>
      <c r="K308">
        <v>0.54575723472247883</v>
      </c>
    </row>
    <row r="309" spans="1:11" x14ac:dyDescent="0.2">
      <c r="A309">
        <v>306</v>
      </c>
      <c r="B309">
        <v>0.92204369645070638</v>
      </c>
      <c r="C309">
        <v>0.60246984238740531</v>
      </c>
      <c r="D309">
        <v>6.7649086707526784E-2</v>
      </c>
      <c r="E309">
        <v>0.59300755462054888</v>
      </c>
      <c r="F309">
        <v>0.13852092841057306</v>
      </c>
      <c r="G309">
        <v>0.62536492023805335</v>
      </c>
      <c r="H309">
        <v>0.92020865792190687</v>
      </c>
      <c r="I309">
        <v>0.5805564510473662</v>
      </c>
      <c r="J309">
        <v>0.85623273618340523</v>
      </c>
      <c r="K309">
        <v>0.27302905722276094</v>
      </c>
    </row>
    <row r="310" spans="1:11" x14ac:dyDescent="0.2">
      <c r="A310">
        <v>307</v>
      </c>
      <c r="B310">
        <v>0.31571307695279427</v>
      </c>
      <c r="C310">
        <v>0.82945575339251887</v>
      </c>
      <c r="D310">
        <v>0.29628106792780828</v>
      </c>
      <c r="E310">
        <v>0.98769511900515439</v>
      </c>
      <c r="F310">
        <v>0.36509074962123655</v>
      </c>
      <c r="G310">
        <v>0.7675790301642007</v>
      </c>
      <c r="H310">
        <v>0.60498224261511435</v>
      </c>
      <c r="I310">
        <v>0.74193172303804822</v>
      </c>
      <c r="J310">
        <v>0.72277895667155523</v>
      </c>
      <c r="K310">
        <v>0.62346047134389693</v>
      </c>
    </row>
    <row r="311" spans="1:11" x14ac:dyDescent="0.2">
      <c r="A311">
        <v>308</v>
      </c>
      <c r="B311">
        <v>0.76376823656078496</v>
      </c>
      <c r="C311">
        <v>0.17917826346912413</v>
      </c>
      <c r="D311">
        <v>0.92105253026810741</v>
      </c>
      <c r="E311">
        <v>0.86822676308282976</v>
      </c>
      <c r="F311">
        <v>6.6367236471029045E-2</v>
      </c>
      <c r="G311">
        <v>3.9563819762530872E-3</v>
      </c>
      <c r="H311">
        <v>6.695438878156923E-2</v>
      </c>
      <c r="I311">
        <v>0.77037922379140356</v>
      </c>
      <c r="J311">
        <v>0.10568385537431979</v>
      </c>
      <c r="K311">
        <v>0.13247063119466351</v>
      </c>
    </row>
    <row r="312" spans="1:11" x14ac:dyDescent="0.2">
      <c r="A312">
        <v>309</v>
      </c>
      <c r="B312">
        <v>0.46198372514930086</v>
      </c>
      <c r="C312">
        <v>0.35349169128375735</v>
      </c>
      <c r="D312">
        <v>0.85322709778091199</v>
      </c>
      <c r="E312">
        <v>0.7546543063366693</v>
      </c>
      <c r="F312">
        <v>0.67126953242919996</v>
      </c>
      <c r="G312">
        <v>0.74940498717276238</v>
      </c>
      <c r="H312">
        <v>0.11770602369935723</v>
      </c>
      <c r="I312">
        <v>0.20218575138737305</v>
      </c>
      <c r="J312">
        <v>0.87759137539069654</v>
      </c>
      <c r="K312">
        <v>3.6224712030695549E-2</v>
      </c>
    </row>
    <row r="313" spans="1:11" x14ac:dyDescent="0.2">
      <c r="A313">
        <v>310</v>
      </c>
      <c r="B313">
        <v>0.61654443695389327</v>
      </c>
      <c r="C313">
        <v>0.29424232418581608</v>
      </c>
      <c r="D313">
        <v>0.96519282889976377</v>
      </c>
      <c r="E313">
        <v>0.37009962457994749</v>
      </c>
      <c r="F313">
        <v>0.95973999966434698</v>
      </c>
      <c r="G313">
        <v>0.81786370355165694</v>
      </c>
      <c r="H313">
        <v>0.45075958082280554</v>
      </c>
      <c r="I313">
        <v>0.12117026077319792</v>
      </c>
      <c r="J313">
        <v>0.2244580535768137</v>
      </c>
      <c r="K313">
        <v>0.61387117788733425</v>
      </c>
    </row>
    <row r="314" spans="1:11" x14ac:dyDescent="0.2">
      <c r="A314">
        <v>311</v>
      </c>
      <c r="B314">
        <v>0.3239285034168935</v>
      </c>
      <c r="C314">
        <v>0.51315905731104849</v>
      </c>
      <c r="D314">
        <v>0.94642885180726211</v>
      </c>
      <c r="E314">
        <v>8.9080599121142079E-2</v>
      </c>
      <c r="F314">
        <v>7.1890968736356864E-2</v>
      </c>
      <c r="G314">
        <v>0.25253095976076045</v>
      </c>
      <c r="H314">
        <v>0.31788281042841793</v>
      </c>
      <c r="I314">
        <v>0.1384082174924699</v>
      </c>
      <c r="J314">
        <v>0.51843099354687072</v>
      </c>
      <c r="K314">
        <v>0.7221146238173608</v>
      </c>
    </row>
    <row r="315" spans="1:11" x14ac:dyDescent="0.2">
      <c r="A315">
        <v>312</v>
      </c>
      <c r="B315">
        <v>0.55472421820493878</v>
      </c>
      <c r="C315">
        <v>0.15787399070375141</v>
      </c>
      <c r="D315">
        <v>0.69178970154259845</v>
      </c>
      <c r="E315">
        <v>0.27798584985933061</v>
      </c>
      <c r="F315">
        <v>0.31035846848595772</v>
      </c>
      <c r="G315">
        <v>0.24184600059073835</v>
      </c>
      <c r="H315">
        <v>0.38089880164136036</v>
      </c>
      <c r="I315">
        <v>1.8457919800122902E-2</v>
      </c>
      <c r="J315">
        <v>0.48655735700701735</v>
      </c>
      <c r="K315">
        <v>0.69113016591744136</v>
      </c>
    </row>
    <row r="316" spans="1:11" x14ac:dyDescent="0.2">
      <c r="A316">
        <v>313</v>
      </c>
      <c r="B316">
        <v>0.92797975979237557</v>
      </c>
      <c r="C316">
        <v>0.90054792092046476</v>
      </c>
      <c r="D316">
        <v>0.49245835988442455</v>
      </c>
      <c r="E316">
        <v>0.64487942493346395</v>
      </c>
      <c r="F316">
        <v>0.57215927154946922</v>
      </c>
      <c r="G316">
        <v>0.38753288733718172</v>
      </c>
      <c r="H316">
        <v>0.17181353846166769</v>
      </c>
      <c r="I316">
        <v>0.59208823203840266</v>
      </c>
      <c r="J316">
        <v>0.10985384915254359</v>
      </c>
      <c r="K316">
        <v>8.5979527130619848E-2</v>
      </c>
    </row>
    <row r="317" spans="1:11" x14ac:dyDescent="0.2">
      <c r="A317">
        <v>314</v>
      </c>
      <c r="B317">
        <v>0.34826825074464396</v>
      </c>
      <c r="C317">
        <v>0.55381756314832176</v>
      </c>
      <c r="D317">
        <v>0.25361467966797013</v>
      </c>
      <c r="E317">
        <v>0.96109601913467801</v>
      </c>
      <c r="F317">
        <v>0.13533092167278138</v>
      </c>
      <c r="G317">
        <v>0.29630874838592391</v>
      </c>
      <c r="H317">
        <v>0.25954489815876558</v>
      </c>
      <c r="I317">
        <v>0.20177181723676241</v>
      </c>
      <c r="J317">
        <v>0.81234408224360344</v>
      </c>
      <c r="K317">
        <v>0.24255871442936527</v>
      </c>
    </row>
    <row r="318" spans="1:11" x14ac:dyDescent="0.2">
      <c r="A318">
        <v>315</v>
      </c>
      <c r="B318">
        <v>6.0581443753099151E-2</v>
      </c>
      <c r="C318">
        <v>0.18168609918676387</v>
      </c>
      <c r="D318">
        <v>0.5505071132079864</v>
      </c>
      <c r="E318">
        <v>0.74168581563441727</v>
      </c>
      <c r="F318">
        <v>0.30772234561197909</v>
      </c>
      <c r="G318">
        <v>0.35248325524661106</v>
      </c>
      <c r="H318">
        <v>0.94937677696722256</v>
      </c>
      <c r="I318">
        <v>4.0653595092737582E-2</v>
      </c>
      <c r="J318">
        <v>0.47028440577579483</v>
      </c>
      <c r="K318">
        <v>0.8744761240810619</v>
      </c>
    </row>
    <row r="319" spans="1:11" x14ac:dyDescent="0.2">
      <c r="A319">
        <v>316</v>
      </c>
      <c r="B319">
        <v>0.88310429944136448</v>
      </c>
      <c r="C319">
        <v>0.17865181364057747</v>
      </c>
      <c r="D319">
        <v>0.75078876411135842</v>
      </c>
      <c r="E319">
        <v>0.70777933765104084</v>
      </c>
      <c r="F319">
        <v>0.31220207087209673</v>
      </c>
      <c r="G319">
        <v>0.34786503486194964</v>
      </c>
      <c r="H319">
        <v>0.59383437920741633</v>
      </c>
      <c r="I319">
        <v>0.2587651960357733</v>
      </c>
      <c r="J319">
        <v>0.54431726732961727</v>
      </c>
      <c r="K319">
        <v>0.95120944417122288</v>
      </c>
    </row>
    <row r="320" spans="1:11" x14ac:dyDescent="0.2">
      <c r="A320">
        <v>317</v>
      </c>
      <c r="B320">
        <v>0.3349458444373774</v>
      </c>
      <c r="C320">
        <v>0.71446521948349107</v>
      </c>
      <c r="D320">
        <v>0.97424754736575148</v>
      </c>
      <c r="E320">
        <v>0.29648967904524692</v>
      </c>
      <c r="F320">
        <v>3.6464903370033719E-2</v>
      </c>
      <c r="G320">
        <v>0.33314299710115275</v>
      </c>
      <c r="H320">
        <v>8.7015304211490729E-3</v>
      </c>
      <c r="I320">
        <v>0.66905726610504535</v>
      </c>
      <c r="J320">
        <v>2.2737417650334102E-2</v>
      </c>
      <c r="K320">
        <v>0.51550574393121473</v>
      </c>
    </row>
    <row r="321" spans="1:11" x14ac:dyDescent="0.2">
      <c r="A321">
        <v>318</v>
      </c>
      <c r="B321">
        <v>0.18563433890131109</v>
      </c>
      <c r="C321">
        <v>0.32616934977622636</v>
      </c>
      <c r="D321">
        <v>0.52051115231906464</v>
      </c>
      <c r="E321">
        <v>0.15135392553383475</v>
      </c>
      <c r="F321">
        <v>0.65822966779112346</v>
      </c>
      <c r="G321">
        <v>0.68489437662352781</v>
      </c>
      <c r="H321">
        <v>0.55899981966664036</v>
      </c>
      <c r="I321">
        <v>0.14855594607500411</v>
      </c>
      <c r="J321">
        <v>0.17927340261534774</v>
      </c>
      <c r="K321">
        <v>0.85541408533018748</v>
      </c>
    </row>
    <row r="322" spans="1:11" x14ac:dyDescent="0.2">
      <c r="A322">
        <v>319</v>
      </c>
      <c r="B322">
        <v>0.87621071021358166</v>
      </c>
      <c r="C322">
        <v>0.4767120075854443</v>
      </c>
      <c r="D322">
        <v>0.9999534966484438</v>
      </c>
      <c r="E322">
        <v>0.75461758436651927</v>
      </c>
      <c r="F322">
        <v>0.31062306358572389</v>
      </c>
      <c r="G322">
        <v>0.84043447539433225</v>
      </c>
      <c r="H322">
        <v>0.11830984773700415</v>
      </c>
      <c r="I322">
        <v>0.13234162511773673</v>
      </c>
      <c r="J322">
        <v>0.93842728129240127</v>
      </c>
      <c r="K322">
        <v>0.50565657267289144</v>
      </c>
    </row>
    <row r="323" spans="1:11" x14ac:dyDescent="0.2">
      <c r="A323">
        <v>320</v>
      </c>
      <c r="B323">
        <v>0.81681771599979314</v>
      </c>
      <c r="C323">
        <v>0.17811583396839747</v>
      </c>
      <c r="D323">
        <v>0.48693240363159718</v>
      </c>
      <c r="E323">
        <v>0.37446306591587586</v>
      </c>
      <c r="F323">
        <v>0.81309735981681119</v>
      </c>
      <c r="G323">
        <v>0.64049776090273358</v>
      </c>
      <c r="H323">
        <v>0.53983682574650516</v>
      </c>
      <c r="I323">
        <v>0.94879265642713317</v>
      </c>
      <c r="J323">
        <v>0.30400577087490355</v>
      </c>
      <c r="K323">
        <v>0.85200276242773509</v>
      </c>
    </row>
    <row r="324" spans="1:11" x14ac:dyDescent="0.2">
      <c r="A324">
        <v>321</v>
      </c>
      <c r="B324">
        <v>0.83632488390683224</v>
      </c>
      <c r="C324">
        <v>0.75801184899942253</v>
      </c>
      <c r="D324">
        <v>0.64569602332869458</v>
      </c>
      <c r="E324">
        <v>0.59197211110946402</v>
      </c>
      <c r="F324">
        <v>0.96943020604610552</v>
      </c>
      <c r="G324">
        <v>0.98538057880235908</v>
      </c>
      <c r="H324">
        <v>0.6339914179684758</v>
      </c>
      <c r="I324">
        <v>0.64104286840084246</v>
      </c>
      <c r="J324">
        <v>0.89333756467378223</v>
      </c>
      <c r="K324">
        <v>0.67954966121523253</v>
      </c>
    </row>
    <row r="325" spans="1:11" x14ac:dyDescent="0.2">
      <c r="A325">
        <v>322</v>
      </c>
      <c r="B325">
        <v>0.38427107925923565</v>
      </c>
      <c r="C325">
        <v>0.1375964049533025</v>
      </c>
      <c r="D325">
        <v>0.54562004638383277</v>
      </c>
      <c r="E325">
        <v>0.7458025356216198</v>
      </c>
      <c r="F325">
        <v>0.7380293399280542</v>
      </c>
      <c r="G325">
        <v>0.39747443342025379</v>
      </c>
      <c r="H325">
        <v>0.80773762031249219</v>
      </c>
      <c r="I325">
        <v>2.4960889857812418E-3</v>
      </c>
      <c r="J325">
        <v>0.72541692935757607</v>
      </c>
      <c r="K325">
        <v>0.53099022075456315</v>
      </c>
    </row>
    <row r="326" spans="1:11" x14ac:dyDescent="0.2">
      <c r="A326">
        <v>323</v>
      </c>
      <c r="B326">
        <v>0.31286957929291326</v>
      </c>
      <c r="C326">
        <v>0.90346523570110659</v>
      </c>
      <c r="D326">
        <v>0.14340682056786758</v>
      </c>
      <c r="E326">
        <v>0.6097117970274708</v>
      </c>
      <c r="F326">
        <v>0.19088560679075783</v>
      </c>
      <c r="G326">
        <v>0.89887129203268334</v>
      </c>
      <c r="H326">
        <v>2.6286052983125252E-2</v>
      </c>
      <c r="I326">
        <v>0.36665334727310056</v>
      </c>
      <c r="J326">
        <v>0.11385056912060487</v>
      </c>
      <c r="K326">
        <v>0.33776633346044793</v>
      </c>
    </row>
    <row r="327" spans="1:11" x14ac:dyDescent="0.2">
      <c r="A327">
        <v>324</v>
      </c>
      <c r="B327">
        <v>0.17618948663918488</v>
      </c>
      <c r="C327">
        <v>0.56827528343468647</v>
      </c>
      <c r="D327">
        <v>0.24288561205585513</v>
      </c>
      <c r="E327">
        <v>0.59092300055320046</v>
      </c>
      <c r="F327">
        <v>0.66611543298173181</v>
      </c>
      <c r="G327">
        <v>0.13099431358814773</v>
      </c>
      <c r="H327">
        <v>0.70648074919881787</v>
      </c>
      <c r="I327">
        <v>0.55876488159030124</v>
      </c>
      <c r="J327">
        <v>0.8412290983485109</v>
      </c>
      <c r="K327">
        <v>0.92230188072550234</v>
      </c>
    </row>
    <row r="328" spans="1:11" x14ac:dyDescent="0.2">
      <c r="A328">
        <v>325</v>
      </c>
      <c r="B328">
        <v>0.15768985311992728</v>
      </c>
      <c r="C328">
        <v>0.88337449080582942</v>
      </c>
      <c r="D328">
        <v>0.83220120405068876</v>
      </c>
      <c r="E328">
        <v>0.25935198181429886</v>
      </c>
      <c r="F328">
        <v>0.30714039822910189</v>
      </c>
      <c r="G328">
        <v>0.63717800800961522</v>
      </c>
      <c r="H328">
        <v>0.93654366243103082</v>
      </c>
      <c r="I328">
        <v>6.635735153694533E-3</v>
      </c>
      <c r="J328">
        <v>0.38088194443400897</v>
      </c>
      <c r="K328">
        <v>0.85290328640207203</v>
      </c>
    </row>
    <row r="329" spans="1:11" x14ac:dyDescent="0.2">
      <c r="A329">
        <v>326</v>
      </c>
      <c r="B329">
        <v>0.60969891552166477</v>
      </c>
      <c r="C329">
        <v>6.4376338269753752E-2</v>
      </c>
      <c r="D329">
        <v>0.45134514725160119</v>
      </c>
      <c r="E329">
        <v>0.87201815797525173</v>
      </c>
      <c r="F329">
        <v>0.3016564749472268</v>
      </c>
      <c r="G329">
        <v>0.77956745671444971</v>
      </c>
      <c r="H329">
        <v>0.3433193926106366</v>
      </c>
      <c r="I329">
        <v>0.95108182906202754</v>
      </c>
      <c r="J329">
        <v>0.78597021817246482</v>
      </c>
      <c r="K329">
        <v>0.22483967177698183</v>
      </c>
    </row>
    <row r="330" spans="1:11" x14ac:dyDescent="0.2">
      <c r="A330">
        <v>327</v>
      </c>
      <c r="B330">
        <v>1.4043656707237284E-2</v>
      </c>
      <c r="C330">
        <v>0.1340795217773682</v>
      </c>
      <c r="D330">
        <v>6.3103755331379574E-3</v>
      </c>
      <c r="E330">
        <v>0.18552511094787966</v>
      </c>
      <c r="F330">
        <v>0.25344161912610885</v>
      </c>
      <c r="G330">
        <v>0.26146843751504001</v>
      </c>
      <c r="H330">
        <v>9.2851835207924838E-2</v>
      </c>
      <c r="I330">
        <v>0.10920057702983094</v>
      </c>
      <c r="J330">
        <v>0.67019400996962641</v>
      </c>
      <c r="K330">
        <v>0.18669891170101316</v>
      </c>
    </row>
    <row r="331" spans="1:11" x14ac:dyDescent="0.2">
      <c r="A331">
        <v>328</v>
      </c>
      <c r="B331">
        <v>0.20182879761356443</v>
      </c>
      <c r="C331">
        <v>0.37194836281622501</v>
      </c>
      <c r="D331">
        <v>0.11619821814581188</v>
      </c>
      <c r="E331">
        <v>0.39402741001849662</v>
      </c>
      <c r="F331">
        <v>0.95452079165526094</v>
      </c>
      <c r="G331">
        <v>0.56002184631765406</v>
      </c>
      <c r="H331">
        <v>0.18587968568051849</v>
      </c>
      <c r="I331">
        <v>0.73572006837210613</v>
      </c>
      <c r="J331">
        <v>0.71811848245428767</v>
      </c>
      <c r="K331">
        <v>0.85294318355916232</v>
      </c>
    </row>
    <row r="332" spans="1:11" x14ac:dyDescent="0.2">
      <c r="A332">
        <v>329</v>
      </c>
      <c r="B332">
        <v>0.27376189998000022</v>
      </c>
      <c r="C332">
        <v>0.82694670358218869</v>
      </c>
      <c r="D332">
        <v>0.65490288067513713</v>
      </c>
      <c r="E332">
        <v>1.2518110521787307E-2</v>
      </c>
      <c r="F332">
        <v>0.15169043447313973</v>
      </c>
      <c r="G332">
        <v>0.96308396070533475</v>
      </c>
      <c r="H332">
        <v>0.65890508709259699</v>
      </c>
      <c r="I332">
        <v>0.31818733639499985</v>
      </c>
      <c r="J332">
        <v>0.12915773529356067</v>
      </c>
      <c r="K332">
        <v>0.66944531805935492</v>
      </c>
    </row>
    <row r="333" spans="1:11" x14ac:dyDescent="0.2">
      <c r="A333">
        <v>330</v>
      </c>
      <c r="B333">
        <v>0.99424442500974219</v>
      </c>
      <c r="C333">
        <v>0.68582502067808981</v>
      </c>
      <c r="D333">
        <v>0.69885507952006254</v>
      </c>
      <c r="E333">
        <v>0.66706296653419273</v>
      </c>
      <c r="F333">
        <v>0.43672133230675225</v>
      </c>
      <c r="G333">
        <v>0.25153158461387015</v>
      </c>
      <c r="H333">
        <v>0.50301949281875946</v>
      </c>
      <c r="I333">
        <v>0.36576597303667224</v>
      </c>
      <c r="J333">
        <v>0.39894819315809671</v>
      </c>
      <c r="K333">
        <v>0.28153200566777814</v>
      </c>
    </row>
    <row r="334" spans="1:11" x14ac:dyDescent="0.2">
      <c r="A334">
        <v>331</v>
      </c>
      <c r="B334">
        <v>0.94392652568476154</v>
      </c>
      <c r="C334">
        <v>0.51373575004309924</v>
      </c>
      <c r="D334">
        <v>0.61012817327761049</v>
      </c>
      <c r="E334">
        <v>0.28011675941258307</v>
      </c>
      <c r="F334">
        <v>0.23802119097834784</v>
      </c>
      <c r="G334">
        <v>0.81744359835414437</v>
      </c>
      <c r="H334">
        <v>0.32490643605189673</v>
      </c>
      <c r="I334">
        <v>0.11743546567778362</v>
      </c>
      <c r="J334">
        <v>0.54503542151296802</v>
      </c>
      <c r="K334">
        <v>4.2016788589371856E-3</v>
      </c>
    </row>
    <row r="335" spans="1:11" x14ac:dyDescent="0.2">
      <c r="A335">
        <v>332</v>
      </c>
      <c r="B335">
        <v>0.24475287737019807</v>
      </c>
      <c r="C335">
        <v>0.92933565271528695</v>
      </c>
      <c r="D335">
        <v>0.21677231683316389</v>
      </c>
      <c r="E335">
        <v>0.13225061850258002</v>
      </c>
      <c r="F335">
        <v>4.4651313838372619E-2</v>
      </c>
      <c r="G335">
        <v>0.73188020665749476</v>
      </c>
      <c r="H335">
        <v>6.8365832560228768E-3</v>
      </c>
      <c r="I335">
        <v>0.35341115740067258</v>
      </c>
      <c r="J335">
        <v>6.2303832005427884E-2</v>
      </c>
      <c r="K335">
        <v>9.7261125307246787E-2</v>
      </c>
    </row>
    <row r="336" spans="1:11" x14ac:dyDescent="0.2">
      <c r="A336">
        <v>333</v>
      </c>
      <c r="B336">
        <v>0.55220194130895295</v>
      </c>
      <c r="C336">
        <v>0.38659259522690448</v>
      </c>
      <c r="D336">
        <v>0.93720472342888361</v>
      </c>
      <c r="E336">
        <v>0.49891579506595907</v>
      </c>
      <c r="F336">
        <v>6.3350342783994762E-2</v>
      </c>
      <c r="G336">
        <v>0.37504348161255691</v>
      </c>
      <c r="H336">
        <v>0.51335991692137362</v>
      </c>
      <c r="I336">
        <v>0.91907108481028033</v>
      </c>
      <c r="J336">
        <v>0.40845092176307585</v>
      </c>
      <c r="K336">
        <v>0.60782963516789423</v>
      </c>
    </row>
    <row r="337" spans="1:11" x14ac:dyDescent="0.2">
      <c r="A337">
        <v>334</v>
      </c>
      <c r="B337">
        <v>0.32884212187740136</v>
      </c>
      <c r="C337">
        <v>0.76980595795876661</v>
      </c>
      <c r="D337">
        <v>0.47564011304684506</v>
      </c>
      <c r="E337">
        <v>0.47287723306532303</v>
      </c>
      <c r="F337">
        <v>0.33863293453750387</v>
      </c>
      <c r="G337">
        <v>0.92537709282552005</v>
      </c>
      <c r="H337">
        <v>0.33975563943244413</v>
      </c>
      <c r="I337">
        <v>0.95146186603384231</v>
      </c>
      <c r="J337">
        <v>0.51831331836529948</v>
      </c>
      <c r="K337">
        <v>0.56642666560619492</v>
      </c>
    </row>
    <row r="338" spans="1:11" x14ac:dyDescent="0.2">
      <c r="A338">
        <v>335</v>
      </c>
      <c r="B338">
        <v>0.65760266705220283</v>
      </c>
      <c r="C338">
        <v>0.52712011968396588</v>
      </c>
      <c r="D338">
        <v>5.8022416228927121E-2</v>
      </c>
      <c r="E338">
        <v>4.9476784293251252E-2</v>
      </c>
      <c r="F338">
        <v>0.12282554402055068</v>
      </c>
      <c r="G338">
        <v>0.48099482582823794</v>
      </c>
      <c r="H338">
        <v>6.1511459124782952E-2</v>
      </c>
      <c r="I338">
        <v>0.31536706449337454</v>
      </c>
      <c r="J338">
        <v>0.43126738943133947</v>
      </c>
      <c r="K338">
        <v>0.68835860518488712</v>
      </c>
    </row>
    <row r="339" spans="1:11" x14ac:dyDescent="0.2">
      <c r="A339">
        <v>336</v>
      </c>
      <c r="B339">
        <v>0.5366946296438162</v>
      </c>
      <c r="C339">
        <v>8.9284731918911397E-2</v>
      </c>
      <c r="D339">
        <v>7.6679175628834695E-2</v>
      </c>
      <c r="E339">
        <v>0.27751085078553805</v>
      </c>
      <c r="F339">
        <v>0.64539256476923446</v>
      </c>
      <c r="G339">
        <v>0.61170559865159024</v>
      </c>
      <c r="H339">
        <v>0.77201135726777892</v>
      </c>
      <c r="I339">
        <v>0.13486672685676648</v>
      </c>
      <c r="J339">
        <v>0.73745146030363373</v>
      </c>
      <c r="K339">
        <v>0.72211864198688502</v>
      </c>
    </row>
    <row r="340" spans="1:11" x14ac:dyDescent="0.2">
      <c r="A340">
        <v>337</v>
      </c>
      <c r="B340">
        <v>0.16351779766183716</v>
      </c>
      <c r="C340">
        <v>0.1196178369027574</v>
      </c>
      <c r="D340">
        <v>0.97810322198044286</v>
      </c>
      <c r="E340">
        <v>0.16307006992933459</v>
      </c>
      <c r="F340">
        <v>0.72248377599504221</v>
      </c>
      <c r="G340">
        <v>0.72449104730954428</v>
      </c>
      <c r="H340">
        <v>0.43790262703435623</v>
      </c>
      <c r="I340">
        <v>0.85302710441252305</v>
      </c>
      <c r="J340">
        <v>0.79051943538889091</v>
      </c>
      <c r="K340">
        <v>0.90270195429764666</v>
      </c>
    </row>
    <row r="341" spans="1:11" x14ac:dyDescent="0.2">
      <c r="A341">
        <v>338</v>
      </c>
      <c r="B341">
        <v>0.4189500616297348</v>
      </c>
      <c r="C341">
        <v>0.71988226562551549</v>
      </c>
      <c r="D341">
        <v>0.17505770818766564</v>
      </c>
      <c r="E341">
        <v>0.45307911106424403</v>
      </c>
      <c r="F341">
        <v>0.90127676194065121</v>
      </c>
      <c r="G341">
        <v>0.65040601913548812</v>
      </c>
      <c r="H341">
        <v>0.84884092962885216</v>
      </c>
      <c r="I341">
        <v>0.67809688495705167</v>
      </c>
      <c r="J341">
        <v>0.80083416320446066</v>
      </c>
      <c r="K341">
        <v>0.20364383100812589</v>
      </c>
    </row>
    <row r="342" spans="1:11" x14ac:dyDescent="0.2">
      <c r="A342">
        <v>339</v>
      </c>
      <c r="B342">
        <v>0.46439140944456625</v>
      </c>
      <c r="C342">
        <v>0.99935915508514039</v>
      </c>
      <c r="D342">
        <v>0.91758909116380671</v>
      </c>
      <c r="E342">
        <v>0.85379131974573585</v>
      </c>
      <c r="F342">
        <v>0.2958782228718313</v>
      </c>
      <c r="G342">
        <v>3.1353824255176521E-2</v>
      </c>
      <c r="H342">
        <v>0.13723501008861433</v>
      </c>
      <c r="I342">
        <v>0.99636108028132231</v>
      </c>
      <c r="J342">
        <v>0.47349644286639503</v>
      </c>
      <c r="K342">
        <v>0.41989239086557628</v>
      </c>
    </row>
    <row r="343" spans="1:11" x14ac:dyDescent="0.2">
      <c r="A343">
        <v>340</v>
      </c>
      <c r="B343">
        <v>0.14289791759889692</v>
      </c>
      <c r="C343">
        <v>0.6117757387666265</v>
      </c>
      <c r="D343">
        <v>0.46085742703883525</v>
      </c>
      <c r="E343">
        <v>0.29211794840103433</v>
      </c>
      <c r="F343">
        <v>0.1016982465581846</v>
      </c>
      <c r="G343">
        <v>0.98980644793097428</v>
      </c>
      <c r="H343">
        <v>0.10045213009836207</v>
      </c>
      <c r="I343">
        <v>0.75169669601388045</v>
      </c>
      <c r="J343">
        <v>0.6245785523198979</v>
      </c>
      <c r="K343">
        <v>0.19728933371722679</v>
      </c>
    </row>
    <row r="344" spans="1:11" x14ac:dyDescent="0.2">
      <c r="A344">
        <v>341</v>
      </c>
      <c r="B344">
        <v>0.27707266274010589</v>
      </c>
      <c r="C344">
        <v>0.3419477705799514</v>
      </c>
      <c r="D344">
        <v>0.48038186570274322</v>
      </c>
      <c r="E344">
        <v>4.1630066641123786E-2</v>
      </c>
      <c r="F344">
        <v>6.0211482476705214E-2</v>
      </c>
      <c r="G344">
        <v>0.54829640372190369</v>
      </c>
      <c r="H344">
        <v>3.0307952816151396E-2</v>
      </c>
      <c r="I344">
        <v>0.86573160742285604</v>
      </c>
      <c r="J344">
        <v>0.56144349986918929</v>
      </c>
      <c r="K344">
        <v>0.14793921530800347</v>
      </c>
    </row>
    <row r="345" spans="1:11" x14ac:dyDescent="0.2">
      <c r="A345">
        <v>342</v>
      </c>
      <c r="B345">
        <v>0.51801170534770558</v>
      </c>
      <c r="C345">
        <v>0.604285219816457</v>
      </c>
      <c r="D345">
        <v>0.896470817424174</v>
      </c>
      <c r="E345">
        <v>0.45122492281289883</v>
      </c>
      <c r="F345">
        <v>0.69129394547942979</v>
      </c>
      <c r="G345">
        <v>0.40916555348001094</v>
      </c>
      <c r="H345">
        <v>0.62622772718739328</v>
      </c>
      <c r="I345">
        <v>0.39383570738939611</v>
      </c>
      <c r="J345">
        <v>7.1809271259154928E-2</v>
      </c>
      <c r="K345">
        <v>0.45018003616054386</v>
      </c>
    </row>
    <row r="346" spans="1:11" x14ac:dyDescent="0.2">
      <c r="A346">
        <v>343</v>
      </c>
      <c r="B346">
        <v>0.56860442196793759</v>
      </c>
      <c r="C346">
        <v>0.47535514711507076</v>
      </c>
      <c r="D346">
        <v>0.67422681710997434</v>
      </c>
      <c r="E346">
        <v>0.79289783705800509</v>
      </c>
      <c r="F346">
        <v>0.26098474666803728</v>
      </c>
      <c r="G346">
        <v>0.34252402679414495</v>
      </c>
      <c r="H346">
        <v>0.13979414529758794</v>
      </c>
      <c r="I346">
        <v>0.12962796761111028</v>
      </c>
      <c r="J346">
        <v>0.28759690871410015</v>
      </c>
      <c r="K346">
        <v>0.70056748117759615</v>
      </c>
    </row>
    <row r="347" spans="1:11" x14ac:dyDescent="0.2">
      <c r="A347">
        <v>344</v>
      </c>
      <c r="B347">
        <v>0.61589273634460295</v>
      </c>
      <c r="C347">
        <v>0.89389064034560572</v>
      </c>
      <c r="D347">
        <v>0.11130583419382312</v>
      </c>
      <c r="E347">
        <v>0.34592461753682824</v>
      </c>
      <c r="F347">
        <v>0.53699582919012867</v>
      </c>
      <c r="G347">
        <v>4.7365476253674377E-2</v>
      </c>
      <c r="H347">
        <v>0.38766928733605405</v>
      </c>
      <c r="I347">
        <v>0.51139792738679568</v>
      </c>
      <c r="J347">
        <v>0.6503718657203823</v>
      </c>
      <c r="K347">
        <v>0.51342023987459573</v>
      </c>
    </row>
    <row r="348" spans="1:11" x14ac:dyDescent="0.2">
      <c r="A348">
        <v>345</v>
      </c>
      <c r="B348">
        <v>7.3703911387852372E-3</v>
      </c>
      <c r="C348">
        <v>0.59593837400981475</v>
      </c>
      <c r="D348">
        <v>0.92209815039068932</v>
      </c>
      <c r="E348">
        <v>0.13726198695980685</v>
      </c>
      <c r="F348">
        <v>0.2613009322630504</v>
      </c>
      <c r="G348">
        <v>0.44778275541798385</v>
      </c>
      <c r="H348">
        <v>0.88576796001935643</v>
      </c>
      <c r="I348">
        <v>0.33846235009946124</v>
      </c>
      <c r="J348">
        <v>0.25006732680883759</v>
      </c>
      <c r="K348">
        <v>0.12254358959393885</v>
      </c>
    </row>
    <row r="349" spans="1:11" x14ac:dyDescent="0.2">
      <c r="A349">
        <v>346</v>
      </c>
      <c r="B349">
        <v>0.91002326551830581</v>
      </c>
      <c r="C349">
        <v>0.54981765528138737</v>
      </c>
      <c r="D349">
        <v>0.97051951850540075</v>
      </c>
      <c r="E349">
        <v>0.68351824154073348</v>
      </c>
      <c r="F349">
        <v>4.3977171543549964E-2</v>
      </c>
      <c r="G349">
        <v>0.11112872920420019</v>
      </c>
      <c r="H349">
        <v>0.60657651445010496</v>
      </c>
      <c r="I349">
        <v>0.39927541448085524</v>
      </c>
      <c r="J349">
        <v>0.49517261647930888</v>
      </c>
      <c r="K349">
        <v>0.30159344329251248</v>
      </c>
    </row>
    <row r="350" spans="1:11" x14ac:dyDescent="0.2">
      <c r="A350">
        <v>347</v>
      </c>
      <c r="B350">
        <v>0.31368922544611966</v>
      </c>
      <c r="C350">
        <v>0.95321010634115333</v>
      </c>
      <c r="D350">
        <v>0.68778137646684634</v>
      </c>
      <c r="E350">
        <v>0.91222528089789723</v>
      </c>
      <c r="F350">
        <v>0.17581069824867868</v>
      </c>
      <c r="G350">
        <v>0.84819450027327936</v>
      </c>
      <c r="H350">
        <v>0.32951418387660869</v>
      </c>
      <c r="I350">
        <v>0.37012685217395025</v>
      </c>
      <c r="J350">
        <v>0.22714220036539823</v>
      </c>
      <c r="K350">
        <v>0.97487678857599724</v>
      </c>
    </row>
    <row r="351" spans="1:11" x14ac:dyDescent="0.2">
      <c r="A351">
        <v>348</v>
      </c>
      <c r="B351">
        <v>0.65239129572443222</v>
      </c>
      <c r="C351">
        <v>0.34624230964881875</v>
      </c>
      <c r="D351">
        <v>0.65705006104891273</v>
      </c>
      <c r="E351">
        <v>9.9976561371879491E-2</v>
      </c>
      <c r="F351">
        <v>8.1136233228481014E-2</v>
      </c>
      <c r="G351">
        <v>5.0273536912037842E-2</v>
      </c>
      <c r="H351">
        <v>0.94773301312364322</v>
      </c>
      <c r="I351">
        <v>0.89724888730006125</v>
      </c>
      <c r="J351">
        <v>9.2649173901522275E-2</v>
      </c>
      <c r="K351">
        <v>0.11886388685026111</v>
      </c>
    </row>
    <row r="352" spans="1:11" x14ac:dyDescent="0.2">
      <c r="A352">
        <v>349</v>
      </c>
      <c r="B352">
        <v>0.48854089716730975</v>
      </c>
      <c r="C352">
        <v>0.17147808014906563</v>
      </c>
      <c r="D352">
        <v>0.29755214397351204</v>
      </c>
      <c r="E352">
        <v>0.4709329638617441</v>
      </c>
      <c r="F352">
        <v>0.24396508618883272</v>
      </c>
      <c r="G352">
        <v>0.19243846052619129</v>
      </c>
      <c r="H352">
        <v>0.14944782772466514</v>
      </c>
      <c r="I352">
        <v>0.9384430839363278</v>
      </c>
      <c r="J352">
        <v>0.66085433867536558</v>
      </c>
      <c r="K352">
        <v>0.46178713076538447</v>
      </c>
    </row>
    <row r="353" spans="1:11" x14ac:dyDescent="0.2">
      <c r="A353">
        <v>350</v>
      </c>
      <c r="B353">
        <v>0.39371197010525538</v>
      </c>
      <c r="C353">
        <v>0.85658540371310843</v>
      </c>
      <c r="D353">
        <v>0.73657686643787734</v>
      </c>
      <c r="E353">
        <v>0.1327322863933782</v>
      </c>
      <c r="F353">
        <v>0.77511166936726306</v>
      </c>
      <c r="G353">
        <v>0.58303185589047679</v>
      </c>
      <c r="H353">
        <v>0.1671837003725658</v>
      </c>
      <c r="I353">
        <v>0.12244835896874329</v>
      </c>
      <c r="J353">
        <v>0.77666043202782342</v>
      </c>
      <c r="K353">
        <v>0.79342994525382649</v>
      </c>
    </row>
    <row r="354" spans="1:11" x14ac:dyDescent="0.2">
      <c r="A354">
        <v>351</v>
      </c>
      <c r="B354">
        <v>0.10811812503358276</v>
      </c>
      <c r="C354">
        <v>3.9432954816257082E-2</v>
      </c>
      <c r="D354">
        <v>0.48237625046080218</v>
      </c>
      <c r="E354">
        <v>0.62848277553821541</v>
      </c>
      <c r="F354">
        <v>0.54066556081354333</v>
      </c>
      <c r="G354">
        <v>8.7799749809076122E-2</v>
      </c>
      <c r="H354">
        <v>0.49266987493659337</v>
      </c>
      <c r="I354">
        <v>0.7221687522834479</v>
      </c>
      <c r="J354">
        <v>0.63064317574183715</v>
      </c>
      <c r="K354">
        <v>0.75795596058262582</v>
      </c>
    </row>
    <row r="355" spans="1:11" x14ac:dyDescent="0.2">
      <c r="A355">
        <v>352</v>
      </c>
      <c r="B355">
        <v>9.4143190723432468E-2</v>
      </c>
      <c r="C355">
        <v>0.79160309483027125</v>
      </c>
      <c r="D355">
        <v>0.54532132809392397</v>
      </c>
      <c r="E355">
        <v>0.81209021042734619</v>
      </c>
      <c r="F355">
        <v>0.74928360696696128</v>
      </c>
      <c r="G355">
        <v>0.92563102252672813</v>
      </c>
      <c r="H355">
        <v>0.83359923499697519</v>
      </c>
      <c r="I355">
        <v>0.98941390529335393</v>
      </c>
      <c r="J355">
        <v>0.24529088602899218</v>
      </c>
      <c r="K355">
        <v>0.21311869073223222</v>
      </c>
    </row>
    <row r="356" spans="1:11" x14ac:dyDescent="0.2">
      <c r="A356">
        <v>353</v>
      </c>
      <c r="B356">
        <v>0.67797453858188206</v>
      </c>
      <c r="C356">
        <v>0.59927041266369141</v>
      </c>
      <c r="D356">
        <v>0.64604977011333453</v>
      </c>
      <c r="E356">
        <v>6.6119283058434952E-2</v>
      </c>
      <c r="F356">
        <v>0.56880591688966597</v>
      </c>
      <c r="G356">
        <v>0.45423677340953539</v>
      </c>
      <c r="H356">
        <v>0.27067865504704702</v>
      </c>
      <c r="I356">
        <v>0.54639821704881464</v>
      </c>
      <c r="J356">
        <v>0.38821663640856308</v>
      </c>
      <c r="K356">
        <v>0.88691316849797031</v>
      </c>
    </row>
    <row r="357" spans="1:11" x14ac:dyDescent="0.2">
      <c r="A357">
        <v>354</v>
      </c>
      <c r="B357">
        <v>0.20433622162761206</v>
      </c>
      <c r="C357">
        <v>0.99735960477802155</v>
      </c>
      <c r="D357">
        <v>0.28000552494961095</v>
      </c>
      <c r="E357">
        <v>0.14558753012915049</v>
      </c>
      <c r="F357">
        <v>2.6460398386948913E-2</v>
      </c>
      <c r="G357">
        <v>7.8899558225278887E-2</v>
      </c>
      <c r="H357">
        <v>8.3888330463953165E-2</v>
      </c>
      <c r="I357">
        <v>7.8620486484029695E-2</v>
      </c>
      <c r="J357">
        <v>0.34312475965563105</v>
      </c>
      <c r="K357">
        <v>3.9591577952550416E-2</v>
      </c>
    </row>
    <row r="358" spans="1:11" x14ac:dyDescent="0.2">
      <c r="A358">
        <v>355</v>
      </c>
      <c r="B358">
        <v>0.29587743171282366</v>
      </c>
      <c r="C358">
        <v>2.3583851641140408E-2</v>
      </c>
      <c r="D358">
        <v>0.8283339676399426</v>
      </c>
      <c r="E358">
        <v>0.2792231918763064</v>
      </c>
      <c r="F358">
        <v>0.46229441720513509</v>
      </c>
      <c r="G358">
        <v>0.4047983716317054</v>
      </c>
      <c r="H358">
        <v>0.73613479497873713</v>
      </c>
      <c r="I358">
        <v>0.79114848617733458</v>
      </c>
      <c r="J358">
        <v>8.0609747602866655E-2</v>
      </c>
      <c r="K358">
        <v>0.87965820775341741</v>
      </c>
    </row>
    <row r="359" spans="1:11" x14ac:dyDescent="0.2">
      <c r="A359">
        <v>356</v>
      </c>
      <c r="B359">
        <v>0.24459750997673541</v>
      </c>
      <c r="C359">
        <v>0.40347248151841764</v>
      </c>
      <c r="D359">
        <v>0.714567992379604</v>
      </c>
      <c r="E359">
        <v>0.98358016009088445</v>
      </c>
      <c r="F359">
        <v>0.95207925257616122</v>
      </c>
      <c r="G359">
        <v>0.58166655047931037</v>
      </c>
      <c r="H359">
        <v>0.75851925730717884</v>
      </c>
      <c r="I359">
        <v>0.62895301380338964</v>
      </c>
      <c r="J359">
        <v>0.1588755630896328</v>
      </c>
      <c r="K359">
        <v>0.52823210328371517</v>
      </c>
    </row>
    <row r="360" spans="1:11" x14ac:dyDescent="0.2">
      <c r="A360">
        <v>357</v>
      </c>
      <c r="B360">
        <v>0.27293339572267694</v>
      </c>
      <c r="C360">
        <v>0.69020639241024129</v>
      </c>
      <c r="D360">
        <v>0.72830686097968211</v>
      </c>
      <c r="E360">
        <v>0.91300868145803715</v>
      </c>
      <c r="F360">
        <v>0.86958759938287322</v>
      </c>
      <c r="G360">
        <v>0.43114053919791306</v>
      </c>
      <c r="H360">
        <v>0.44256246270420263</v>
      </c>
      <c r="I360">
        <v>0.61727321797403345</v>
      </c>
      <c r="J360">
        <v>0.45160072298251386</v>
      </c>
      <c r="K360">
        <v>0.38202741126859951</v>
      </c>
    </row>
    <row r="361" spans="1:11" x14ac:dyDescent="0.2">
      <c r="A361">
        <v>358</v>
      </c>
      <c r="B361">
        <v>0.16091809252210698</v>
      </c>
      <c r="C361">
        <v>0.58791365961266373</v>
      </c>
      <c r="D361">
        <v>0.11137805597049599</v>
      </c>
      <c r="E361">
        <v>5.5214686241144451E-2</v>
      </c>
      <c r="F361">
        <v>0.47476057427964896</v>
      </c>
      <c r="G361">
        <v>0.83492700043244961</v>
      </c>
      <c r="H361">
        <v>2.9398247087583762E-2</v>
      </c>
      <c r="I361">
        <v>0.93151164716012702</v>
      </c>
      <c r="J361">
        <v>0.58721375960747224</v>
      </c>
      <c r="K361">
        <v>0.23766010498487855</v>
      </c>
    </row>
    <row r="362" spans="1:11" x14ac:dyDescent="0.2">
      <c r="A362">
        <v>359</v>
      </c>
      <c r="B362">
        <v>0.83895689319834088</v>
      </c>
      <c r="C362">
        <v>0.60697510090578799</v>
      </c>
      <c r="D362">
        <v>0.31379299574384767</v>
      </c>
      <c r="E362">
        <v>0.97233820032795859</v>
      </c>
      <c r="F362">
        <v>0.54479242088131752</v>
      </c>
      <c r="G362">
        <v>0.61769247541934824</v>
      </c>
      <c r="H362">
        <v>0.56912809341907877</v>
      </c>
      <c r="I362">
        <v>0.61833246877263193</v>
      </c>
      <c r="J362">
        <v>0.85450281601815359</v>
      </c>
      <c r="K362">
        <v>0.28348311428638873</v>
      </c>
    </row>
    <row r="363" spans="1:11" x14ac:dyDescent="0.2">
      <c r="A363">
        <v>360</v>
      </c>
      <c r="B363">
        <v>0.56345533278032978</v>
      </c>
      <c r="C363">
        <v>0.90615023561873187</v>
      </c>
      <c r="D363">
        <v>0.51279101156569151</v>
      </c>
      <c r="E363">
        <v>0.3318515866563434</v>
      </c>
      <c r="F363">
        <v>0.3257595519485339</v>
      </c>
      <c r="G363">
        <v>0.49588668655141843</v>
      </c>
      <c r="H363">
        <v>0.31447562148041941</v>
      </c>
      <c r="I363">
        <v>0.67640555919902012</v>
      </c>
      <c r="J363">
        <v>0.19032389357663071</v>
      </c>
      <c r="K363">
        <v>0.38228581609019696</v>
      </c>
    </row>
    <row r="364" spans="1:11" x14ac:dyDescent="0.2">
      <c r="A364">
        <v>361</v>
      </c>
      <c r="B364">
        <v>0.26251927416707876</v>
      </c>
      <c r="C364">
        <v>0.41311859488054514</v>
      </c>
      <c r="D364">
        <v>0.44904732183384399</v>
      </c>
      <c r="E364">
        <v>0.3050747301818566</v>
      </c>
      <c r="F364">
        <v>0.35025211601368356</v>
      </c>
      <c r="G364">
        <v>3.7358370386208595E-2</v>
      </c>
      <c r="H364">
        <v>0.10788256295460891</v>
      </c>
      <c r="I364">
        <v>0.72597777721407675</v>
      </c>
      <c r="J364">
        <v>3.9077019447733008E-2</v>
      </c>
      <c r="K364">
        <v>0.98673499618587113</v>
      </c>
    </row>
    <row r="365" spans="1:11" x14ac:dyDescent="0.2">
      <c r="A365">
        <v>362</v>
      </c>
      <c r="B365">
        <v>0.99441188543995107</v>
      </c>
      <c r="C365">
        <v>0.33045390575946776</v>
      </c>
      <c r="D365">
        <v>0.59913546373285809</v>
      </c>
      <c r="E365">
        <v>0.32071632039926978</v>
      </c>
      <c r="F365">
        <v>0.96630964122853968</v>
      </c>
      <c r="G365">
        <v>0.33831350548823735</v>
      </c>
      <c r="H365">
        <v>0.78826439997905173</v>
      </c>
      <c r="I365">
        <v>0.75599919426707007</v>
      </c>
      <c r="J365">
        <v>0.87941389689519411</v>
      </c>
      <c r="K365">
        <v>0.93520840770139113</v>
      </c>
    </row>
    <row r="366" spans="1:11" x14ac:dyDescent="0.2">
      <c r="A366">
        <v>363</v>
      </c>
      <c r="B366">
        <v>0.35379669219287124</v>
      </c>
      <c r="C366">
        <v>0.8486410261884747</v>
      </c>
      <c r="D366">
        <v>0.71484519701003624</v>
      </c>
      <c r="E366">
        <v>0.70600683556588706</v>
      </c>
      <c r="F366">
        <v>0.90445909257680324</v>
      </c>
      <c r="G366">
        <v>0.90407519678458392</v>
      </c>
      <c r="H366">
        <v>0.13383462139870961</v>
      </c>
      <c r="I366">
        <v>0.60114375672705855</v>
      </c>
      <c r="J366">
        <v>4.4161816442054302E-2</v>
      </c>
      <c r="K366">
        <v>0.92452627741530446</v>
      </c>
    </row>
    <row r="367" spans="1:11" x14ac:dyDescent="0.2">
      <c r="A367">
        <v>364</v>
      </c>
      <c r="B367">
        <v>0.72877096320597334</v>
      </c>
      <c r="C367">
        <v>0.47095664586420494</v>
      </c>
      <c r="D367">
        <v>0.47654603235668525</v>
      </c>
      <c r="E367">
        <v>0.36991077500579284</v>
      </c>
      <c r="F367">
        <v>0.10504833189143903</v>
      </c>
      <c r="G367">
        <v>0.8909945058226989</v>
      </c>
      <c r="H367">
        <v>0.66836868472590805</v>
      </c>
      <c r="I367">
        <v>0.26017969314292522</v>
      </c>
      <c r="J367">
        <v>0.43609335666855498</v>
      </c>
      <c r="K367">
        <v>8.418284187842584E-2</v>
      </c>
    </row>
    <row r="368" spans="1:11" x14ac:dyDescent="0.2">
      <c r="A368">
        <v>365</v>
      </c>
      <c r="B368">
        <v>0.63078083925735084</v>
      </c>
      <c r="C368">
        <v>0.10994934644264776</v>
      </c>
      <c r="D368">
        <v>2.3858413243603271E-2</v>
      </c>
      <c r="E368">
        <v>0.52480346542772871</v>
      </c>
      <c r="F368">
        <v>0.30616096572366391</v>
      </c>
      <c r="G368">
        <v>1.8171372103296557E-2</v>
      </c>
      <c r="H368">
        <v>0.67237242647548578</v>
      </c>
      <c r="I368">
        <v>0.58092741574589324</v>
      </c>
      <c r="J368">
        <v>0.49947704041749619</v>
      </c>
      <c r="K368">
        <v>0.57534094023005755</v>
      </c>
    </row>
    <row r="369" spans="1:11" x14ac:dyDescent="0.2">
      <c r="A369">
        <v>366</v>
      </c>
      <c r="B369">
        <v>0.8900565558674951</v>
      </c>
      <c r="C369">
        <v>0.45676217466940461</v>
      </c>
      <c r="D369">
        <v>7.2644428222655932E-2</v>
      </c>
      <c r="E369">
        <v>0.65225657470391174</v>
      </c>
      <c r="F369">
        <v>2.3147167117198997E-2</v>
      </c>
      <c r="G369">
        <v>0.53965525801134739</v>
      </c>
      <c r="H369">
        <v>0.16561592944275638</v>
      </c>
      <c r="I369">
        <v>0.72537005731042936</v>
      </c>
      <c r="J369">
        <v>7.0659845726757986E-2</v>
      </c>
      <c r="K369">
        <v>0.16167188249018077</v>
      </c>
    </row>
    <row r="370" spans="1:11" x14ac:dyDescent="0.2">
      <c r="A370">
        <v>367</v>
      </c>
      <c r="B370">
        <v>0.44457592494209308</v>
      </c>
      <c r="C370">
        <v>0.39148585629615251</v>
      </c>
      <c r="D370">
        <v>0.9939216845138239</v>
      </c>
      <c r="E370">
        <v>0.51619061026451973</v>
      </c>
      <c r="F370">
        <v>0.71931040784830369</v>
      </c>
      <c r="G370">
        <v>0.55884247819053989</v>
      </c>
      <c r="H370">
        <v>0.60330530929228932</v>
      </c>
      <c r="I370">
        <v>0.27276955957336924</v>
      </c>
      <c r="J370">
        <v>8.1171570059264342E-2</v>
      </c>
      <c r="K370">
        <v>0.39731655203510158</v>
      </c>
    </row>
    <row r="371" spans="1:11" x14ac:dyDescent="0.2">
      <c r="A371">
        <v>368</v>
      </c>
      <c r="B371">
        <v>0.17003355001567022</v>
      </c>
      <c r="C371">
        <v>0.110821703897237</v>
      </c>
      <c r="D371">
        <v>0.59128097476458241</v>
      </c>
      <c r="E371">
        <v>0.1817801629638689</v>
      </c>
      <c r="F371">
        <v>0.47430746815643254</v>
      </c>
      <c r="G371">
        <v>0.3849717643240087</v>
      </c>
      <c r="H371">
        <v>1.9024426089470525E-2</v>
      </c>
      <c r="I371">
        <v>5.021562469002866E-2</v>
      </c>
      <c r="J371">
        <v>0.37897708077146575</v>
      </c>
      <c r="K371">
        <v>0.14523725656509501</v>
      </c>
    </row>
    <row r="372" spans="1:11" x14ac:dyDescent="0.2">
      <c r="A372">
        <v>369</v>
      </c>
      <c r="B372">
        <v>2.683816912048459E-2</v>
      </c>
      <c r="C372">
        <v>0.78898593227915426</v>
      </c>
      <c r="D372">
        <v>0.84216791357394971</v>
      </c>
      <c r="E372">
        <v>0.14240620976011442</v>
      </c>
      <c r="F372">
        <v>0.78271305408373526</v>
      </c>
      <c r="G372">
        <v>0.23623115636398939</v>
      </c>
      <c r="H372">
        <v>0.23751365073981767</v>
      </c>
      <c r="I372">
        <v>0.83289091574935847</v>
      </c>
      <c r="J372">
        <v>3.301057444956923E-2</v>
      </c>
      <c r="K372">
        <v>0.4081786692194071</v>
      </c>
    </row>
    <row r="373" spans="1:11" x14ac:dyDescent="0.2">
      <c r="A373">
        <v>370</v>
      </c>
      <c r="B373">
        <v>0.47512756729774192</v>
      </c>
      <c r="C373">
        <v>0.43916543112334816</v>
      </c>
      <c r="D373">
        <v>0.25502606240227932</v>
      </c>
      <c r="E373">
        <v>0.82228585278518973</v>
      </c>
      <c r="F373">
        <v>0.88068720334834172</v>
      </c>
      <c r="G373">
        <v>0.44035108406401591</v>
      </c>
      <c r="H373">
        <v>0.89932359270022655</v>
      </c>
      <c r="I373">
        <v>0.46833090892493168</v>
      </c>
      <c r="J373">
        <v>0.6891835517539997</v>
      </c>
      <c r="K373">
        <v>0.68298877603106689</v>
      </c>
    </row>
    <row r="374" spans="1:11" x14ac:dyDescent="0.2">
      <c r="A374">
        <v>371</v>
      </c>
      <c r="B374">
        <v>0.46528391666763991</v>
      </c>
      <c r="C374">
        <v>0.76467259289153056</v>
      </c>
      <c r="D374">
        <v>6.0861787721589344E-2</v>
      </c>
      <c r="E374">
        <v>0.93494421372895098</v>
      </c>
      <c r="F374">
        <v>0.29845003202756537</v>
      </c>
      <c r="G374">
        <v>0.2890915427195051</v>
      </c>
      <c r="H374">
        <v>0.3793680482595998</v>
      </c>
      <c r="I374">
        <v>0.98492895752962961</v>
      </c>
      <c r="J374">
        <v>0.1986188984924171</v>
      </c>
      <c r="K374">
        <v>0.84752909402829268</v>
      </c>
    </row>
    <row r="375" spans="1:11" x14ac:dyDescent="0.2">
      <c r="A375">
        <v>372</v>
      </c>
      <c r="B375">
        <v>0.1202055767032395</v>
      </c>
      <c r="C375">
        <v>0.75029580251515737</v>
      </c>
      <c r="D375">
        <v>0.86640350136055888</v>
      </c>
      <c r="E375">
        <v>0.16011386204876832</v>
      </c>
      <c r="F375">
        <v>0.68956618095365507</v>
      </c>
      <c r="G375">
        <v>0.44079014584646536</v>
      </c>
      <c r="H375">
        <v>0.21134935813634304</v>
      </c>
      <c r="I375">
        <v>0.87337325702494817</v>
      </c>
      <c r="J375">
        <v>0.61008424201596334</v>
      </c>
      <c r="K375">
        <v>0.84866783877596763</v>
      </c>
    </row>
    <row r="376" spans="1:11" x14ac:dyDescent="0.2">
      <c r="A376">
        <v>373</v>
      </c>
      <c r="B376">
        <v>0.66054485628922155</v>
      </c>
      <c r="C376">
        <v>0.42236061644483414</v>
      </c>
      <c r="D376">
        <v>0.21494110471604966</v>
      </c>
      <c r="E376">
        <v>0.14791641632369079</v>
      </c>
      <c r="F376">
        <v>0.89845171496726239</v>
      </c>
      <c r="G376">
        <v>0.90561969348396776</v>
      </c>
      <c r="H376">
        <v>0.30233670604735252</v>
      </c>
      <c r="I376">
        <v>0.4601170910491128</v>
      </c>
      <c r="J376">
        <v>2.1278193336837781E-2</v>
      </c>
      <c r="K376">
        <v>0.18446376108384416</v>
      </c>
    </row>
    <row r="377" spans="1:11" x14ac:dyDescent="0.2">
      <c r="A377">
        <v>374</v>
      </c>
      <c r="B377">
        <v>0.87252045783345444</v>
      </c>
      <c r="C377">
        <v>0.23474338235609071</v>
      </c>
      <c r="D377">
        <v>0.62608511916689147</v>
      </c>
      <c r="E377">
        <v>0.99328233804111044</v>
      </c>
      <c r="F377">
        <v>0.23716890174558447</v>
      </c>
      <c r="G377">
        <v>0.44711104338508556</v>
      </c>
      <c r="H377">
        <v>0.28888408492528761</v>
      </c>
      <c r="I377">
        <v>0.34192505124961525</v>
      </c>
      <c r="J377">
        <v>0.25725532247139737</v>
      </c>
      <c r="K377">
        <v>0.71584899159361082</v>
      </c>
    </row>
    <row r="378" spans="1:11" x14ac:dyDescent="0.2">
      <c r="A378">
        <v>375</v>
      </c>
      <c r="B378">
        <v>0.55014142148634404</v>
      </c>
      <c r="C378">
        <v>0.15022741738481615</v>
      </c>
      <c r="D378">
        <v>0.59479313627944008</v>
      </c>
      <c r="E378">
        <v>0.6747184003810478</v>
      </c>
      <c r="F378">
        <v>0.62073714227044707</v>
      </c>
      <c r="G378">
        <v>0.47080123806070517</v>
      </c>
      <c r="H378">
        <v>0.95028599418551263</v>
      </c>
      <c r="I378">
        <v>0.97007589591951948</v>
      </c>
      <c r="J378">
        <v>0.32670082560083191</v>
      </c>
      <c r="K378">
        <v>0.74013522577021029</v>
      </c>
    </row>
    <row r="379" spans="1:11" x14ac:dyDescent="0.2">
      <c r="A379">
        <v>376</v>
      </c>
      <c r="B379">
        <v>0.38526124450498411</v>
      </c>
      <c r="C379">
        <v>0.86200928344897165</v>
      </c>
      <c r="D379">
        <v>4.4997523506005166E-3</v>
      </c>
      <c r="E379">
        <v>0.40339483524767344</v>
      </c>
      <c r="F379">
        <v>0.95200396740089821</v>
      </c>
      <c r="G379">
        <v>0.84229084422132061</v>
      </c>
      <c r="H379">
        <v>0.34970809758972532</v>
      </c>
      <c r="I379">
        <v>0.69455342869236447</v>
      </c>
      <c r="J379">
        <v>0.42055018771147701</v>
      </c>
      <c r="K379">
        <v>0.43472051441569715</v>
      </c>
    </row>
    <row r="380" spans="1:11" x14ac:dyDescent="0.2">
      <c r="A380">
        <v>377</v>
      </c>
      <c r="B380">
        <v>0.21212797413885398</v>
      </c>
      <c r="C380">
        <v>0.52016101768494538</v>
      </c>
      <c r="D380">
        <v>0.71268168384859143</v>
      </c>
      <c r="E380">
        <v>0.45814407701643001</v>
      </c>
      <c r="F380">
        <v>0.64430737835909779</v>
      </c>
      <c r="G380">
        <v>0.95408986469942691</v>
      </c>
      <c r="H380">
        <v>0.32788821307173155</v>
      </c>
      <c r="I380">
        <v>0.4014675774755434</v>
      </c>
      <c r="J380">
        <v>2.4405387311754456E-2</v>
      </c>
      <c r="K380">
        <v>0.89663578874051431</v>
      </c>
    </row>
    <row r="381" spans="1:11" x14ac:dyDescent="0.2">
      <c r="A381">
        <v>378</v>
      </c>
      <c r="B381">
        <v>0.69240075519246869</v>
      </c>
      <c r="C381">
        <v>0.2791437452349701</v>
      </c>
      <c r="D381">
        <v>0.6820489526413287</v>
      </c>
      <c r="E381">
        <v>0.61409089048914733</v>
      </c>
      <c r="F381">
        <v>0.1979624939159681</v>
      </c>
      <c r="G381">
        <v>0.40097974872267383</v>
      </c>
      <c r="H381">
        <v>0.23343920537972762</v>
      </c>
      <c r="I381">
        <v>0.81776303430496777</v>
      </c>
      <c r="J381">
        <v>0.46208690908849892</v>
      </c>
      <c r="K381">
        <v>0.36686115814789844</v>
      </c>
    </row>
    <row r="382" spans="1:11" x14ac:dyDescent="0.2">
      <c r="A382">
        <v>379</v>
      </c>
      <c r="B382">
        <v>0.7093292862435483</v>
      </c>
      <c r="C382">
        <v>0.53424719788781427</v>
      </c>
      <c r="D382">
        <v>5.3057456223980282E-2</v>
      </c>
      <c r="E382">
        <v>0.28860457571034565</v>
      </c>
      <c r="F382">
        <v>0.59686505130458456</v>
      </c>
      <c r="G382">
        <v>2.2995862324959759E-2</v>
      </c>
      <c r="H382">
        <v>5.3690893429796549E-2</v>
      </c>
      <c r="I382">
        <v>0.50959137403190768</v>
      </c>
      <c r="J382">
        <v>0.90821136736536978</v>
      </c>
      <c r="K382">
        <v>0.75516589529662514</v>
      </c>
    </row>
    <row r="383" spans="1:11" x14ac:dyDescent="0.2">
      <c r="A383">
        <v>380</v>
      </c>
      <c r="B383">
        <v>0.41306502883550866</v>
      </c>
      <c r="C383">
        <v>0.92297519353057944</v>
      </c>
      <c r="D383">
        <v>0.75070266382068773</v>
      </c>
      <c r="E383">
        <v>0.86218838297421829</v>
      </c>
      <c r="F383">
        <v>0.76343618979785077</v>
      </c>
      <c r="G383">
        <v>0.91814700469243871</v>
      </c>
      <c r="H383">
        <v>0.33306008444053425</v>
      </c>
      <c r="I383">
        <v>0.19441629048691067</v>
      </c>
      <c r="J383">
        <v>0.57371587194969065</v>
      </c>
      <c r="K383">
        <v>0.6749054179118521</v>
      </c>
    </row>
    <row r="384" spans="1:11" x14ac:dyDescent="0.2">
      <c r="A384">
        <v>381</v>
      </c>
      <c r="B384">
        <v>0.20947576507827215</v>
      </c>
      <c r="C384">
        <v>0.47281583371075553</v>
      </c>
      <c r="D384">
        <v>0.73562987333004681</v>
      </c>
      <c r="E384">
        <v>0.83231297438974927</v>
      </c>
      <c r="F384">
        <v>0.35704848172759629</v>
      </c>
      <c r="G384">
        <v>0.78446604672316078</v>
      </c>
      <c r="H384">
        <v>0.45237186816203412</v>
      </c>
      <c r="I384">
        <v>0.95544421933707913</v>
      </c>
      <c r="J384">
        <v>0.62900510945409494</v>
      </c>
      <c r="K384">
        <v>0.67050694866635663</v>
      </c>
    </row>
    <row r="385" spans="1:11" x14ac:dyDescent="0.2">
      <c r="A385">
        <v>382</v>
      </c>
      <c r="B385">
        <v>9.2899302828141739E-2</v>
      </c>
      <c r="C385">
        <v>0.57538007518001666</v>
      </c>
      <c r="D385">
        <v>1.9045342943608823E-2</v>
      </c>
      <c r="E385">
        <v>0.2556400491822492</v>
      </c>
      <c r="F385">
        <v>0.85225001886935448</v>
      </c>
      <c r="G385">
        <v>0.15876231593030266</v>
      </c>
      <c r="H385">
        <v>0.41603175150237903</v>
      </c>
      <c r="I385">
        <v>5.9158504864477823E-2</v>
      </c>
      <c r="J385">
        <v>0.20700327403670266</v>
      </c>
      <c r="K385">
        <v>0.19048131445678274</v>
      </c>
    </row>
    <row r="386" spans="1:11" x14ac:dyDescent="0.2">
      <c r="A386">
        <v>383</v>
      </c>
      <c r="B386">
        <v>0.92113962759066714</v>
      </c>
      <c r="C386">
        <v>0.7236095679420087</v>
      </c>
      <c r="D386">
        <v>0.78089375846746556</v>
      </c>
      <c r="E386">
        <v>0.36892890897926112</v>
      </c>
      <c r="F386">
        <v>0.46214208532342504</v>
      </c>
      <c r="G386">
        <v>0.90874696135736421</v>
      </c>
      <c r="H386">
        <v>1.5234490673941004E-2</v>
      </c>
      <c r="I386">
        <v>0.82925990877459577</v>
      </c>
      <c r="J386">
        <v>0.37289107530502186</v>
      </c>
      <c r="K386">
        <v>0.37457757061966146</v>
      </c>
    </row>
    <row r="387" spans="1:11" x14ac:dyDescent="0.2">
      <c r="A387">
        <v>384</v>
      </c>
      <c r="B387">
        <v>0.21053154251078432</v>
      </c>
      <c r="C387">
        <v>0.8416059984128037</v>
      </c>
      <c r="D387">
        <v>0.6238374121451562</v>
      </c>
      <c r="E387">
        <v>0.91855167757904432</v>
      </c>
      <c r="F387">
        <v>0.30735250379429946</v>
      </c>
      <c r="G387">
        <v>0.72026676381498356</v>
      </c>
      <c r="H387">
        <v>0.95121442695351455</v>
      </c>
      <c r="I387">
        <v>8.8214110466364737E-2</v>
      </c>
      <c r="J387">
        <v>0.56210589016808066</v>
      </c>
      <c r="K387">
        <v>0.65327434072013624</v>
      </c>
    </row>
    <row r="388" spans="1:11" x14ac:dyDescent="0.2">
      <c r="A388">
        <v>385</v>
      </c>
      <c r="B388">
        <v>7.5174166510986851E-2</v>
      </c>
      <c r="C388">
        <v>0.49681630440186025</v>
      </c>
      <c r="D388">
        <v>0.44425253066955106</v>
      </c>
      <c r="E388">
        <v>0.21543070566096079</v>
      </c>
      <c r="F388">
        <v>0.95628729629588149</v>
      </c>
      <c r="G388">
        <v>0.90886392185216103</v>
      </c>
      <c r="H388">
        <v>0.1639035100734505</v>
      </c>
      <c r="I388">
        <v>0.90769943135734033</v>
      </c>
      <c r="J388">
        <v>0.72744236043933164</v>
      </c>
      <c r="K388">
        <v>0.42274887467600397</v>
      </c>
    </row>
    <row r="389" spans="1:11" x14ac:dyDescent="0.2">
      <c r="A389">
        <v>386</v>
      </c>
      <c r="B389">
        <v>0.52103808185479483</v>
      </c>
      <c r="C389">
        <v>0.32632889594004766</v>
      </c>
      <c r="D389">
        <v>8.7414027208054579E-2</v>
      </c>
      <c r="E389">
        <v>0.70448821030401865</v>
      </c>
      <c r="F389">
        <v>0.99004039576713376</v>
      </c>
      <c r="G389">
        <v>0.39805382902068498</v>
      </c>
      <c r="H389">
        <v>0.49798181214718285</v>
      </c>
      <c r="I389">
        <v>0.89070409748272183</v>
      </c>
      <c r="J389">
        <v>0.81626837781114059</v>
      </c>
      <c r="K389">
        <v>0.78306548321172009</v>
      </c>
    </row>
    <row r="390" spans="1:11" x14ac:dyDescent="0.2">
      <c r="A390">
        <v>387</v>
      </c>
      <c r="B390">
        <v>0.58156449078725636</v>
      </c>
      <c r="C390">
        <v>0.7561910216447183</v>
      </c>
      <c r="D390">
        <v>0.76335057277839979</v>
      </c>
      <c r="E390">
        <v>7.7302256664377289E-2</v>
      </c>
      <c r="F390">
        <v>0.39678970084935566</v>
      </c>
      <c r="G390">
        <v>8.2979041521979324E-2</v>
      </c>
      <c r="H390">
        <v>0.14849378735894353</v>
      </c>
      <c r="I390">
        <v>0.56881265218440591</v>
      </c>
      <c r="J390">
        <v>0.52038410305043348</v>
      </c>
      <c r="K390">
        <v>0.90360305830718213</v>
      </c>
    </row>
    <row r="391" spans="1:11" x14ac:dyDescent="0.2">
      <c r="A391">
        <v>388</v>
      </c>
      <c r="B391">
        <v>0.75257963298031871</v>
      </c>
      <c r="C391">
        <v>0.29590249971008475</v>
      </c>
      <c r="D391">
        <v>0.26977665274237173</v>
      </c>
      <c r="E391">
        <v>0.68783358283271445</v>
      </c>
      <c r="F391">
        <v>0.42494400008863176</v>
      </c>
      <c r="G391">
        <v>0.58635187045248527</v>
      </c>
      <c r="H391">
        <v>0.77304671385782386</v>
      </c>
      <c r="I391">
        <v>0.30310379768816764</v>
      </c>
      <c r="J391">
        <v>0.99372409549441332</v>
      </c>
      <c r="K391">
        <v>0.57566885063319173</v>
      </c>
    </row>
    <row r="392" spans="1:11" x14ac:dyDescent="0.2">
      <c r="A392">
        <v>389</v>
      </c>
      <c r="B392">
        <v>0.20332545389793966</v>
      </c>
      <c r="C392">
        <v>7.0609731665365549E-2</v>
      </c>
      <c r="D392">
        <v>0.66950168555506018</v>
      </c>
      <c r="E392">
        <v>0.38738083624600339</v>
      </c>
      <c r="F392">
        <v>0.67851977199929814</v>
      </c>
      <c r="G392">
        <v>0.95400780510701289</v>
      </c>
      <c r="H392">
        <v>0.52198095597354399</v>
      </c>
      <c r="I392">
        <v>0.58629561617554415</v>
      </c>
      <c r="J392">
        <v>0.22057346001913825</v>
      </c>
      <c r="K392">
        <v>0.46327784795670923</v>
      </c>
    </row>
    <row r="393" spans="1:11" x14ac:dyDescent="0.2">
      <c r="A393">
        <v>390</v>
      </c>
      <c r="B393">
        <v>0.40073271946660416</v>
      </c>
      <c r="C393">
        <v>0.80736488151944763</v>
      </c>
      <c r="D393">
        <v>0.34182840249517632</v>
      </c>
      <c r="E393">
        <v>0.30806790512663906</v>
      </c>
      <c r="F393">
        <v>0.74622324872224111</v>
      </c>
      <c r="G393">
        <v>0.8698527011299011</v>
      </c>
      <c r="H393">
        <v>3.4704796758661338E-2</v>
      </c>
      <c r="I393">
        <v>4.7135966813002195E-2</v>
      </c>
      <c r="J393">
        <v>0.13365707049455422</v>
      </c>
      <c r="K393">
        <v>0.857416327016993</v>
      </c>
    </row>
    <row r="394" spans="1:11" x14ac:dyDescent="0.2">
      <c r="A394">
        <v>391</v>
      </c>
      <c r="B394">
        <v>0.3382040663011332</v>
      </c>
      <c r="C394">
        <v>0.71346214342915082</v>
      </c>
      <c r="D394">
        <v>0.12303761769019417</v>
      </c>
      <c r="E394">
        <v>0.56377033539692012</v>
      </c>
      <c r="F394">
        <v>0.99979093315249035</v>
      </c>
      <c r="G394">
        <v>0.15808149060769239</v>
      </c>
      <c r="H394">
        <v>0.72964625814693851</v>
      </c>
      <c r="I394">
        <v>6.7228261083095653E-2</v>
      </c>
      <c r="J394">
        <v>0.46007909708240663</v>
      </c>
      <c r="K394">
        <v>0.64813944631550813</v>
      </c>
    </row>
    <row r="395" spans="1:11" x14ac:dyDescent="0.2">
      <c r="A395">
        <v>392</v>
      </c>
      <c r="B395">
        <v>0.80863303441065826</v>
      </c>
      <c r="C395">
        <v>0.79635794707475105</v>
      </c>
      <c r="D395">
        <v>0.24272522113005346</v>
      </c>
      <c r="E395">
        <v>1.5723718255020946E-2</v>
      </c>
      <c r="F395">
        <v>0.63396398256071507</v>
      </c>
      <c r="G395">
        <v>0.37159972878267222</v>
      </c>
      <c r="H395">
        <v>0.69226337462390064</v>
      </c>
      <c r="I395">
        <v>0.92992918132818758</v>
      </c>
      <c r="J395">
        <v>4.5816824130240796E-2</v>
      </c>
      <c r="K395">
        <v>0.17835678309486108</v>
      </c>
    </row>
    <row r="396" spans="1:11" x14ac:dyDescent="0.2">
      <c r="A396">
        <v>393</v>
      </c>
      <c r="B396">
        <v>0.81233300014107224</v>
      </c>
      <c r="C396">
        <v>0.13372138547043688</v>
      </c>
      <c r="D396">
        <v>0.48905370516061875</v>
      </c>
      <c r="E396">
        <v>0.20776538243670206</v>
      </c>
      <c r="F396">
        <v>0.6751479108509495</v>
      </c>
      <c r="G396">
        <v>0.83895946717499292</v>
      </c>
      <c r="H396">
        <v>0.63225412560549987</v>
      </c>
      <c r="I396">
        <v>0.57909457161424882</v>
      </c>
      <c r="J396">
        <v>0.49911482353766967</v>
      </c>
      <c r="K396">
        <v>1.8008963453846505E-2</v>
      </c>
    </row>
    <row r="397" spans="1:11" x14ac:dyDescent="0.2">
      <c r="A397">
        <v>394</v>
      </c>
      <c r="B397">
        <v>0.84335643373041069</v>
      </c>
      <c r="C397">
        <v>0.81486266636341398</v>
      </c>
      <c r="D397">
        <v>0.97757335508868604</v>
      </c>
      <c r="E397">
        <v>0.95924732598555629</v>
      </c>
      <c r="F397">
        <v>0.97931550414829704</v>
      </c>
      <c r="G397">
        <v>6.8893240425275337E-2</v>
      </c>
      <c r="H397">
        <v>0.8118412166290867</v>
      </c>
      <c r="I397">
        <v>0.30391551426051766</v>
      </c>
      <c r="J397">
        <v>0.96559255254394594</v>
      </c>
      <c r="K397">
        <v>0.29578553409304398</v>
      </c>
    </row>
    <row r="398" spans="1:11" x14ac:dyDescent="0.2">
      <c r="A398">
        <v>395</v>
      </c>
      <c r="B398">
        <v>0.52909885008271917</v>
      </c>
      <c r="C398">
        <v>0.49113366238501044</v>
      </c>
      <c r="D398">
        <v>0.63502528318751938</v>
      </c>
      <c r="E398">
        <v>0.79463318462787846</v>
      </c>
      <c r="F398">
        <v>0.30383323039439336</v>
      </c>
      <c r="G398">
        <v>0.15748270333719838</v>
      </c>
      <c r="H398">
        <v>0.84895647462530954</v>
      </c>
      <c r="I398">
        <v>0.81286429516501979</v>
      </c>
      <c r="J398">
        <v>0.3515698156593583</v>
      </c>
      <c r="K398">
        <v>0.97848659055784393</v>
      </c>
    </row>
    <row r="399" spans="1:11" x14ac:dyDescent="0.2">
      <c r="A399">
        <v>396</v>
      </c>
      <c r="B399">
        <v>2.3134406690896725E-3</v>
      </c>
      <c r="C399">
        <v>0.93162781112967363</v>
      </c>
      <c r="D399">
        <v>0.7280601045247499</v>
      </c>
      <c r="E399">
        <v>0.48961353756872761</v>
      </c>
      <c r="F399">
        <v>0.70587946247383915</v>
      </c>
      <c r="G399">
        <v>0.65352795557426901</v>
      </c>
      <c r="H399">
        <v>0.50937869489599574</v>
      </c>
      <c r="I399">
        <v>0.81948957357418983</v>
      </c>
      <c r="J399">
        <v>0.41842907211835456</v>
      </c>
      <c r="K399">
        <v>0.60324427436014716</v>
      </c>
    </row>
    <row r="400" spans="1:11" x14ac:dyDescent="0.2">
      <c r="A400">
        <v>397</v>
      </c>
      <c r="B400">
        <v>0.11096814732119342</v>
      </c>
      <c r="C400">
        <v>2.9501841440599197E-2</v>
      </c>
      <c r="D400">
        <v>0.94891178812471266</v>
      </c>
      <c r="E400">
        <v>0.47399817280306245</v>
      </c>
      <c r="F400">
        <v>0.3473820988762748</v>
      </c>
      <c r="G400">
        <v>0.85092006389484021</v>
      </c>
      <c r="H400">
        <v>9.7274511225664995E-2</v>
      </c>
      <c r="I400">
        <v>0.5443017472559124</v>
      </c>
      <c r="J400">
        <v>0.79878680031572724</v>
      </c>
      <c r="K400">
        <v>9.6492900757235489E-2</v>
      </c>
    </row>
    <row r="401" spans="1:11" x14ac:dyDescent="0.2">
      <c r="A401">
        <v>398</v>
      </c>
      <c r="B401">
        <v>0.25370054545792442</v>
      </c>
      <c r="C401">
        <v>0.80438394227573018</v>
      </c>
      <c r="D401">
        <v>6.6024089946091102E-2</v>
      </c>
      <c r="E401">
        <v>0.63391436056071648</v>
      </c>
      <c r="F401">
        <v>0.88426206679658215</v>
      </c>
      <c r="G401">
        <v>0.54908500923326375</v>
      </c>
      <c r="H401">
        <v>0.77520267988333202</v>
      </c>
      <c r="I401">
        <v>0.47684613420380995</v>
      </c>
      <c r="J401">
        <v>0.31721101561747922</v>
      </c>
      <c r="K401">
        <v>0.54071137926341462</v>
      </c>
    </row>
    <row r="402" spans="1:11" x14ac:dyDescent="0.2">
      <c r="A402">
        <v>399</v>
      </c>
      <c r="B402">
        <v>0.17697476389471456</v>
      </c>
      <c r="C402">
        <v>0.28048320999168985</v>
      </c>
      <c r="D402">
        <v>0.83693232838604104</v>
      </c>
      <c r="E402">
        <v>0.72372407930901073</v>
      </c>
      <c r="F402">
        <v>0.90550989379434021</v>
      </c>
      <c r="G402">
        <v>0.22399395421525004</v>
      </c>
      <c r="H402">
        <v>5.5951347970595089E-2</v>
      </c>
      <c r="I402">
        <v>0.70951541921436823</v>
      </c>
      <c r="J402">
        <v>0.36225910431034647</v>
      </c>
      <c r="K402">
        <v>0.95799043191267397</v>
      </c>
    </row>
    <row r="403" spans="1:11" x14ac:dyDescent="0.2">
      <c r="A403">
        <v>400</v>
      </c>
      <c r="B403">
        <v>0.37969014463610318</v>
      </c>
      <c r="C403">
        <v>0.14823747116930464</v>
      </c>
      <c r="D403">
        <v>5.1531353740824404E-2</v>
      </c>
      <c r="E403">
        <v>0.30075208863646957</v>
      </c>
      <c r="F403">
        <v>0.89758949876766914</v>
      </c>
      <c r="G403">
        <v>0.43779439727858538</v>
      </c>
      <c r="H403">
        <v>0.79010267298700487</v>
      </c>
      <c r="I403">
        <v>0.80967840537485358</v>
      </c>
      <c r="J403">
        <v>6.294618643703398E-2</v>
      </c>
      <c r="K403">
        <v>0.40582399811071407</v>
      </c>
    </row>
    <row r="404" spans="1:11" x14ac:dyDescent="0.2">
      <c r="A404">
        <v>401</v>
      </c>
      <c r="B404">
        <v>0.51115601039068737</v>
      </c>
      <c r="C404">
        <v>0.27450504694061451</v>
      </c>
      <c r="D404">
        <v>0.12539300377505858</v>
      </c>
      <c r="E404">
        <v>0.69601707485027253</v>
      </c>
      <c r="F404">
        <v>0.79501910452654068</v>
      </c>
      <c r="G404">
        <v>9.3952555155982775E-2</v>
      </c>
      <c r="H404">
        <v>0.91937118690683728</v>
      </c>
      <c r="I404">
        <v>0.35575361204891554</v>
      </c>
      <c r="J404">
        <v>6.755093239947052E-2</v>
      </c>
      <c r="K404">
        <v>0.62903409519997888</v>
      </c>
    </row>
    <row r="405" spans="1:11" x14ac:dyDescent="0.2">
      <c r="A405">
        <v>402</v>
      </c>
      <c r="B405">
        <v>0.35955250737034422</v>
      </c>
      <c r="C405">
        <v>0.37650188415059382</v>
      </c>
      <c r="D405">
        <v>0.83633124298194628</v>
      </c>
      <c r="E405">
        <v>0.82046432569438377</v>
      </c>
      <c r="F405">
        <v>0.99146964454297581</v>
      </c>
      <c r="G405">
        <v>0.43470605656547168</v>
      </c>
      <c r="H405">
        <v>0.459508529497338</v>
      </c>
      <c r="I405">
        <v>4.4595193356527396E-2</v>
      </c>
      <c r="J405">
        <v>0.18072095445555741</v>
      </c>
      <c r="K405">
        <v>7.1820708029366243E-2</v>
      </c>
    </row>
    <row r="406" spans="1:11" x14ac:dyDescent="0.2">
      <c r="A406">
        <v>403</v>
      </c>
      <c r="B406">
        <v>0.89339024453727145</v>
      </c>
      <c r="C406">
        <v>0.19691860054290622</v>
      </c>
      <c r="D406">
        <v>0.14890293188197856</v>
      </c>
      <c r="E406">
        <v>0.58702101291145636</v>
      </c>
      <c r="F406">
        <v>0.344694803412946</v>
      </c>
      <c r="G406">
        <v>0.45899131854271302</v>
      </c>
      <c r="H406">
        <v>0.96506640798459564</v>
      </c>
      <c r="I406">
        <v>0.12851981671380219</v>
      </c>
      <c r="J406">
        <v>0.40444694625133715</v>
      </c>
      <c r="K406">
        <v>0.2847861343821223</v>
      </c>
    </row>
    <row r="407" spans="1:11" x14ac:dyDescent="0.2">
      <c r="A407">
        <v>404</v>
      </c>
      <c r="B407">
        <v>0.28641005167057276</v>
      </c>
      <c r="C407">
        <v>4.4444456695103662E-2</v>
      </c>
      <c r="D407">
        <v>0.70033620261306817</v>
      </c>
      <c r="E407">
        <v>0.21317286294250293</v>
      </c>
      <c r="F407">
        <v>0.78201395832125153</v>
      </c>
      <c r="G407">
        <v>0.37041167301131939</v>
      </c>
      <c r="H407">
        <v>2.4367644167696989E-2</v>
      </c>
      <c r="I407">
        <v>0.52596037095212944</v>
      </c>
      <c r="J407">
        <v>0.66813012086324219</v>
      </c>
      <c r="K407">
        <v>0.91724399790158673</v>
      </c>
    </row>
    <row r="408" spans="1:11" x14ac:dyDescent="0.2">
      <c r="A408">
        <v>405</v>
      </c>
      <c r="B408">
        <v>0.31605655668913041</v>
      </c>
      <c r="C408">
        <v>0.20277024394973608</v>
      </c>
      <c r="D408">
        <v>0.61789283035808329</v>
      </c>
      <c r="E408">
        <v>0.53681394673598337</v>
      </c>
      <c r="F408">
        <v>0.26109789409269268</v>
      </c>
      <c r="G408">
        <v>0.45374488433484861</v>
      </c>
      <c r="H408">
        <v>0.43983605254818148</v>
      </c>
      <c r="I408">
        <v>0.84119907569029095</v>
      </c>
      <c r="J408">
        <v>0.62744935434745752</v>
      </c>
      <c r="K408">
        <v>0.39143604638032237</v>
      </c>
    </row>
    <row r="409" spans="1:11" x14ac:dyDescent="0.2">
      <c r="A409">
        <v>406</v>
      </c>
      <c r="B409">
        <v>0.79680763446657732</v>
      </c>
      <c r="C409">
        <v>0.65910509625585156</v>
      </c>
      <c r="D409">
        <v>0.28247732871820563</v>
      </c>
      <c r="E409">
        <v>0.42117234149752769</v>
      </c>
      <c r="F409">
        <v>0.5448928472194563</v>
      </c>
      <c r="G409">
        <v>0.6039795422803218</v>
      </c>
      <c r="H409">
        <v>0.89441173504041416</v>
      </c>
      <c r="I409">
        <v>0.228976831907441</v>
      </c>
      <c r="J409">
        <v>0.99279316297809062</v>
      </c>
      <c r="K409">
        <v>0.43298060782793257</v>
      </c>
    </row>
    <row r="410" spans="1:11" x14ac:dyDescent="0.2">
      <c r="A410">
        <v>407</v>
      </c>
      <c r="B410">
        <v>0.23659830641707824</v>
      </c>
      <c r="C410">
        <v>0.84329432212540767</v>
      </c>
      <c r="D410">
        <v>0.20486459362872012</v>
      </c>
      <c r="E410">
        <v>0.18650102766025189</v>
      </c>
      <c r="F410">
        <v>0.83791965133385693</v>
      </c>
      <c r="G410">
        <v>0.42022274980890639</v>
      </c>
      <c r="H410">
        <v>0.21895287326968393</v>
      </c>
      <c r="I410">
        <v>0.54749538156591737</v>
      </c>
      <c r="J410">
        <v>0.16346935887450709</v>
      </c>
      <c r="K410">
        <v>0.64390050653410058</v>
      </c>
    </row>
    <row r="411" spans="1:11" x14ac:dyDescent="0.2">
      <c r="A411">
        <v>408</v>
      </c>
      <c r="B411">
        <v>0.50652013658487594</v>
      </c>
      <c r="C411">
        <v>0.74558840006655913</v>
      </c>
      <c r="D411">
        <v>0.63500405367723101</v>
      </c>
      <c r="E411">
        <v>0.58613816408571218</v>
      </c>
      <c r="F411">
        <v>0.67423648577928663</v>
      </c>
      <c r="G411">
        <v>0.88785383837401</v>
      </c>
      <c r="H411">
        <v>0.82387367115217014</v>
      </c>
      <c r="I411">
        <v>0.4746513854629395</v>
      </c>
      <c r="J411">
        <v>0.7625836315288419</v>
      </c>
      <c r="K411">
        <v>0.54517224475628723</v>
      </c>
    </row>
    <row r="412" spans="1:11" x14ac:dyDescent="0.2">
      <c r="A412">
        <v>409</v>
      </c>
      <c r="B412">
        <v>0.37592138385364876</v>
      </c>
      <c r="C412">
        <v>0.13523782668447826</v>
      </c>
      <c r="D412">
        <v>0.38202286826096477</v>
      </c>
      <c r="E412">
        <v>5.7916190934959477E-2</v>
      </c>
      <c r="F412">
        <v>6.2381722370258852E-3</v>
      </c>
      <c r="G412">
        <v>0.47641653983121846</v>
      </c>
      <c r="H412">
        <v>9.8164682396447933E-2</v>
      </c>
      <c r="I412">
        <v>0.28667281551515139</v>
      </c>
      <c r="J412">
        <v>0.6250481743018137</v>
      </c>
      <c r="K412">
        <v>0.80944681811231867</v>
      </c>
    </row>
    <row r="413" spans="1:11" x14ac:dyDescent="0.2">
      <c r="A413">
        <v>410</v>
      </c>
      <c r="B413">
        <v>0.76738036160271839</v>
      </c>
      <c r="C413">
        <v>0.65385830029726932</v>
      </c>
      <c r="D413">
        <v>0.75369421948202753</v>
      </c>
      <c r="E413">
        <v>0.24225653299234828</v>
      </c>
      <c r="F413">
        <v>0.41273751785249257</v>
      </c>
      <c r="G413">
        <v>0.70648982932957649</v>
      </c>
      <c r="H413">
        <v>0.64794084577071631</v>
      </c>
      <c r="I413">
        <v>0.63837331420489596</v>
      </c>
      <c r="J413">
        <v>0.67564580628320892</v>
      </c>
      <c r="K413">
        <v>0.72879050739476581</v>
      </c>
    </row>
    <row r="414" spans="1:11" x14ac:dyDescent="0.2">
      <c r="A414">
        <v>411</v>
      </c>
      <c r="B414">
        <v>0.37627538184157094</v>
      </c>
      <c r="C414">
        <v>0.61185206606824027</v>
      </c>
      <c r="D414">
        <v>0.21046785618773622</v>
      </c>
      <c r="E414">
        <v>0.21614261975745763</v>
      </c>
      <c r="F414">
        <v>0.94799563799140829</v>
      </c>
      <c r="G414">
        <v>0.47648771362082432</v>
      </c>
      <c r="H414">
        <v>0.79716247011560526</v>
      </c>
      <c r="I414">
        <v>0.14394600535925317</v>
      </c>
      <c r="J414">
        <v>0.90504563322539</v>
      </c>
      <c r="K414">
        <v>0.66449090655519427</v>
      </c>
    </row>
    <row r="415" spans="1:11" x14ac:dyDescent="0.2">
      <c r="A415">
        <v>412</v>
      </c>
      <c r="B415">
        <v>8.951532908790133E-2</v>
      </c>
      <c r="C415">
        <v>0.34137397227895894</v>
      </c>
      <c r="D415">
        <v>0.84510875165572075</v>
      </c>
      <c r="E415">
        <v>2.4377010833454449E-2</v>
      </c>
      <c r="F415">
        <v>0.61795039535614227</v>
      </c>
      <c r="G415">
        <v>0.10215979267321362</v>
      </c>
      <c r="H415">
        <v>0.52265084363099157</v>
      </c>
      <c r="I415">
        <v>0.16526229996819275</v>
      </c>
      <c r="J415">
        <v>0.25237498762099375</v>
      </c>
      <c r="K415">
        <v>0.78608042577963344</v>
      </c>
    </row>
    <row r="416" spans="1:11" x14ac:dyDescent="0.2">
      <c r="A416">
        <v>413</v>
      </c>
      <c r="B416">
        <v>0.74140309948543881</v>
      </c>
      <c r="C416">
        <v>0.53116704649455393</v>
      </c>
      <c r="D416">
        <v>0.80289062301414038</v>
      </c>
      <c r="E416">
        <v>0.40013562187268192</v>
      </c>
      <c r="F416">
        <v>0.94326941160917177</v>
      </c>
      <c r="G416">
        <v>6.0218413675959148E-2</v>
      </c>
      <c r="H416">
        <v>0.61636771159479431</v>
      </c>
      <c r="I416">
        <v>0.5586225724749152</v>
      </c>
      <c r="J416">
        <v>0.44361127614220042</v>
      </c>
      <c r="K416">
        <v>0.91766999255029447</v>
      </c>
    </row>
    <row r="417" spans="1:11" x14ac:dyDescent="0.2">
      <c r="A417">
        <v>414</v>
      </c>
      <c r="B417">
        <v>0.43979112182690594</v>
      </c>
      <c r="C417">
        <v>0.39993446204323346</v>
      </c>
      <c r="D417">
        <v>0.96767872659583953</v>
      </c>
      <c r="E417">
        <v>0.78410089774005787</v>
      </c>
      <c r="F417">
        <v>0.86624370510831383</v>
      </c>
      <c r="G417">
        <v>0.59075486875015226</v>
      </c>
      <c r="H417">
        <v>1.4892995245366691E-2</v>
      </c>
      <c r="I417">
        <v>0.47543330474627615</v>
      </c>
      <c r="J417">
        <v>0.44181291317809857</v>
      </c>
      <c r="K417">
        <v>0.2559473221060089</v>
      </c>
    </row>
    <row r="418" spans="1:11" x14ac:dyDescent="0.2">
      <c r="A418">
        <v>415</v>
      </c>
      <c r="B418">
        <v>0.66365675220023235</v>
      </c>
      <c r="C418">
        <v>0.98429035848188118</v>
      </c>
      <c r="D418">
        <v>0.92693765055504862</v>
      </c>
      <c r="E418">
        <v>0.66599310113249732</v>
      </c>
      <c r="F418">
        <v>0.92957322225620587</v>
      </c>
      <c r="G418">
        <v>0.54994277819781612</v>
      </c>
      <c r="H418">
        <v>0.19935168075209297</v>
      </c>
      <c r="I418">
        <v>4.4183666305103175E-2</v>
      </c>
      <c r="J418">
        <v>0.13911378241828437</v>
      </c>
      <c r="K418">
        <v>0.44778412997080519</v>
      </c>
    </row>
    <row r="419" spans="1:11" x14ac:dyDescent="0.2">
      <c r="A419">
        <v>416</v>
      </c>
      <c r="B419">
        <v>0.64087238319900242</v>
      </c>
      <c r="C419">
        <v>0.21900239740272287</v>
      </c>
      <c r="D419">
        <v>3.3871892141309923E-2</v>
      </c>
      <c r="E419">
        <v>0.8671797198047515</v>
      </c>
      <c r="F419">
        <v>0.78335520246451207</v>
      </c>
      <c r="G419">
        <v>0.54277040397302123</v>
      </c>
      <c r="H419">
        <v>0.75946441904151474</v>
      </c>
      <c r="I419">
        <v>0.91138640671623961</v>
      </c>
      <c r="J419">
        <v>0.93722736018916475</v>
      </c>
      <c r="K419">
        <v>0.7212314177869974</v>
      </c>
    </row>
    <row r="420" spans="1:11" x14ac:dyDescent="0.2">
      <c r="A420">
        <v>417</v>
      </c>
      <c r="B420">
        <v>0.26187375208435726</v>
      </c>
      <c r="C420">
        <v>7.3446220472636714E-2</v>
      </c>
      <c r="D420">
        <v>0.52665826176516872</v>
      </c>
      <c r="E420">
        <v>0.5221157957220246</v>
      </c>
      <c r="F420">
        <v>0.91055678600360057</v>
      </c>
      <c r="G420">
        <v>0.78952234136120936</v>
      </c>
      <c r="H420">
        <v>0.11024150843709091</v>
      </c>
      <c r="I420">
        <v>0.89318136066979847</v>
      </c>
      <c r="J420">
        <v>0.14547013809081477</v>
      </c>
      <c r="K420">
        <v>0.87355318989186803</v>
      </c>
    </row>
    <row r="421" spans="1:11" x14ac:dyDescent="0.2">
      <c r="A421">
        <v>418</v>
      </c>
      <c r="B421">
        <v>6.0461322069914614E-2</v>
      </c>
      <c r="C421">
        <v>1.9710486314207798E-3</v>
      </c>
      <c r="D421">
        <v>0.56899560918347836</v>
      </c>
      <c r="E421">
        <v>0.31720479094094323</v>
      </c>
      <c r="F421">
        <v>0.47957883100342724</v>
      </c>
      <c r="G421">
        <v>0.15502628465894031</v>
      </c>
      <c r="H421">
        <v>0.72446863545273943</v>
      </c>
      <c r="I421">
        <v>0.21779578135393152</v>
      </c>
      <c r="J421">
        <v>0.18369567696142686</v>
      </c>
      <c r="K421">
        <v>0.28657043817316241</v>
      </c>
    </row>
    <row r="422" spans="1:11" x14ac:dyDescent="0.2">
      <c r="A422">
        <v>419</v>
      </c>
      <c r="B422">
        <v>0.11221844352138888</v>
      </c>
      <c r="C422">
        <v>0.30866082356016666</v>
      </c>
      <c r="D422">
        <v>0.56927518439680602</v>
      </c>
      <c r="E422">
        <v>6.2912961031943215E-2</v>
      </c>
      <c r="F422">
        <v>7.9517294714317621E-2</v>
      </c>
      <c r="G422">
        <v>0.15067838931335775</v>
      </c>
      <c r="H422">
        <v>2.3788446486485482E-2</v>
      </c>
      <c r="I422">
        <v>0.83765994377391539</v>
      </c>
      <c r="J422">
        <v>0.86963480362308587</v>
      </c>
      <c r="K422">
        <v>0.89473338232635324</v>
      </c>
    </row>
    <row r="423" spans="1:11" x14ac:dyDescent="0.2">
      <c r="A423">
        <v>420</v>
      </c>
      <c r="B423">
        <v>0.74343550010724258</v>
      </c>
      <c r="C423">
        <v>0.4913735532293293</v>
      </c>
      <c r="D423">
        <v>0.99099326524301823</v>
      </c>
      <c r="E423">
        <v>0.75618495168202404</v>
      </c>
      <c r="F423">
        <v>0.70373746915812063</v>
      </c>
      <c r="G423">
        <v>0.61701160190272741</v>
      </c>
      <c r="H423">
        <v>0.88226928668592741</v>
      </c>
      <c r="I423">
        <v>0.97799154249311204</v>
      </c>
      <c r="J423">
        <v>6.6265824853370958E-2</v>
      </c>
      <c r="K423">
        <v>7.9928849561802795E-3</v>
      </c>
    </row>
    <row r="424" spans="1:11" x14ac:dyDescent="0.2">
      <c r="A424">
        <v>421</v>
      </c>
      <c r="B424">
        <v>0.13636801569996582</v>
      </c>
      <c r="C424">
        <v>0.4816091893642851</v>
      </c>
      <c r="D424">
        <v>9.5175746643919368E-2</v>
      </c>
      <c r="E424">
        <v>0.93233478993211105</v>
      </c>
      <c r="F424">
        <v>0.67129892326264251</v>
      </c>
      <c r="G424">
        <v>3.8052362412097196E-2</v>
      </c>
      <c r="H424">
        <v>0.9235782492065614</v>
      </c>
      <c r="I424">
        <v>0.67331245763947845</v>
      </c>
      <c r="J424">
        <v>0.81297347731781322</v>
      </c>
      <c r="K424">
        <v>0.42384773824363453</v>
      </c>
    </row>
    <row r="425" spans="1:11" x14ac:dyDescent="0.2">
      <c r="A425">
        <v>422</v>
      </c>
      <c r="B425">
        <v>0.97629776040030247</v>
      </c>
      <c r="C425">
        <v>0.43163189137058033</v>
      </c>
      <c r="D425">
        <v>0.2681321504694596</v>
      </c>
      <c r="E425">
        <v>0.53717676056269092</v>
      </c>
      <c r="F425">
        <v>0.82429248618757178</v>
      </c>
      <c r="G425">
        <v>0.5878338481424743</v>
      </c>
      <c r="H425">
        <v>0.3275496072401225</v>
      </c>
      <c r="I425">
        <v>7.601970524305135E-2</v>
      </c>
      <c r="J425">
        <v>0.8008521920073064</v>
      </c>
      <c r="K425">
        <v>0.38070470375611487</v>
      </c>
    </row>
    <row r="426" spans="1:11" x14ac:dyDescent="0.2">
      <c r="A426">
        <v>423</v>
      </c>
      <c r="B426">
        <v>0.18762779651165928</v>
      </c>
      <c r="C426">
        <v>0.90391654100582675</v>
      </c>
      <c r="D426">
        <v>0.57567621822447013</v>
      </c>
      <c r="E426">
        <v>0.9274661825211119</v>
      </c>
      <c r="F426">
        <v>0.8567055398400063</v>
      </c>
      <c r="G426">
        <v>0.91643376870189819</v>
      </c>
      <c r="H426">
        <v>0.50736942134210583</v>
      </c>
      <c r="I426">
        <v>8.6414000821363857E-2</v>
      </c>
      <c r="J426">
        <v>0.88322906661443601</v>
      </c>
      <c r="K426">
        <v>0.40399022037604571</v>
      </c>
    </row>
    <row r="427" spans="1:11" x14ac:dyDescent="0.2">
      <c r="A427">
        <v>424</v>
      </c>
      <c r="B427">
        <v>0.51162692596763559</v>
      </c>
      <c r="C427">
        <v>0.89936692814915808</v>
      </c>
      <c r="D427">
        <v>0.89392835288154959</v>
      </c>
      <c r="E427">
        <v>0.48168064969854996</v>
      </c>
      <c r="F427">
        <v>0.79698768945912146</v>
      </c>
      <c r="G427">
        <v>0.42742517803188029</v>
      </c>
      <c r="H427">
        <v>0.95400045109635645</v>
      </c>
      <c r="I427">
        <v>0.44975721731669438</v>
      </c>
      <c r="J427">
        <v>0.27695826725550443</v>
      </c>
      <c r="K427">
        <v>0.21846971630901835</v>
      </c>
    </row>
    <row r="428" spans="1:11" x14ac:dyDescent="0.2">
      <c r="A428">
        <v>425</v>
      </c>
      <c r="B428">
        <v>0.71886760879375977</v>
      </c>
      <c r="C428">
        <v>0.21011296351471476</v>
      </c>
      <c r="D428">
        <v>0.73074167801362599</v>
      </c>
      <c r="E428">
        <v>0.82534677182089489</v>
      </c>
      <c r="F428">
        <v>0.94197305300868184</v>
      </c>
      <c r="G428">
        <v>0.32868059826432727</v>
      </c>
      <c r="H428">
        <v>0.18348255395814594</v>
      </c>
      <c r="I428">
        <v>0.19348942295131755</v>
      </c>
      <c r="J428">
        <v>0.47094980488962679</v>
      </c>
      <c r="K428">
        <v>0.4093608210246904</v>
      </c>
    </row>
    <row r="429" spans="1:11" x14ac:dyDescent="0.2">
      <c r="A429">
        <v>426</v>
      </c>
      <c r="B429">
        <v>6.5427438183221831E-2</v>
      </c>
      <c r="C429">
        <v>0.77419739742160254</v>
      </c>
      <c r="D429">
        <v>0.60396707755854528</v>
      </c>
      <c r="E429">
        <v>0.77199570247323823</v>
      </c>
      <c r="F429">
        <v>0.98112098967267869</v>
      </c>
      <c r="G429">
        <v>0.80056657537740872</v>
      </c>
      <c r="H429">
        <v>0.57566378153101816</v>
      </c>
      <c r="I429">
        <v>0.80532541612934327</v>
      </c>
      <c r="J429">
        <v>0.31223880628029832</v>
      </c>
      <c r="K429">
        <v>0.70864347880980039</v>
      </c>
    </row>
    <row r="430" spans="1:11" x14ac:dyDescent="0.2">
      <c r="A430">
        <v>427</v>
      </c>
      <c r="B430">
        <v>0.14941549471093335</v>
      </c>
      <c r="C430">
        <v>0.62090055607642824</v>
      </c>
      <c r="D430">
        <v>7.5688226601793751E-2</v>
      </c>
      <c r="E430">
        <v>0.54540045621642919</v>
      </c>
      <c r="F430">
        <v>0.58920750155103363</v>
      </c>
      <c r="G430">
        <v>0.81819973270127999</v>
      </c>
      <c r="H430">
        <v>0.75090185927079567</v>
      </c>
      <c r="I430">
        <v>0.81848689848426037</v>
      </c>
      <c r="J430">
        <v>0.57115701392111617</v>
      </c>
      <c r="K430">
        <v>0.54436071928194973</v>
      </c>
    </row>
    <row r="431" spans="1:11" x14ac:dyDescent="0.2">
      <c r="A431">
        <v>428</v>
      </c>
      <c r="B431">
        <v>9.2555494502359004E-2</v>
      </c>
      <c r="C431">
        <v>0.19883850766777494</v>
      </c>
      <c r="D431">
        <v>4.3108052177263101E-3</v>
      </c>
      <c r="E431">
        <v>0.54774504329009144</v>
      </c>
      <c r="F431">
        <v>0.61539715198801126</v>
      </c>
      <c r="G431">
        <v>2.6756674258579416E-2</v>
      </c>
      <c r="H431">
        <v>0.98862489350844407</v>
      </c>
      <c r="I431">
        <v>0.49640614642920333</v>
      </c>
      <c r="J431">
        <v>0.41609108120592442</v>
      </c>
      <c r="K431">
        <v>0.64183552338370853</v>
      </c>
    </row>
    <row r="432" spans="1:11" x14ac:dyDescent="0.2">
      <c r="A432">
        <v>429</v>
      </c>
      <c r="B432">
        <v>0.93815833067292775</v>
      </c>
      <c r="C432">
        <v>0.86429253882347012</v>
      </c>
      <c r="D432">
        <v>0.42835078530009252</v>
      </c>
      <c r="E432">
        <v>4.4389432208619795E-2</v>
      </c>
      <c r="F432">
        <v>0.15994072085500227</v>
      </c>
      <c r="G432">
        <v>0.98914651697731215</v>
      </c>
      <c r="H432">
        <v>0.61927023418263794</v>
      </c>
      <c r="I432">
        <v>6.4296907687162452E-2</v>
      </c>
      <c r="J432">
        <v>0.67125739562244413</v>
      </c>
      <c r="K432">
        <v>0.63020940802380743</v>
      </c>
    </row>
    <row r="433" spans="1:11" x14ac:dyDescent="0.2">
      <c r="A433">
        <v>430</v>
      </c>
      <c r="B433">
        <v>0.96835855626862344</v>
      </c>
      <c r="C433">
        <v>0.46070811415078694</v>
      </c>
      <c r="D433">
        <v>0.82571607487854148</v>
      </c>
      <c r="E433">
        <v>0.56889838215591304</v>
      </c>
      <c r="F433">
        <v>0.36233815322197049</v>
      </c>
      <c r="G433">
        <v>0.73432979297221856</v>
      </c>
      <c r="H433">
        <v>6.4223780158522814E-2</v>
      </c>
      <c r="I433">
        <v>0.95307193685255709</v>
      </c>
      <c r="J433">
        <v>0.33081882896316994</v>
      </c>
      <c r="K433">
        <v>0.18304624729199959</v>
      </c>
    </row>
    <row r="434" spans="1:11" x14ac:dyDescent="0.2">
      <c r="A434">
        <v>431</v>
      </c>
      <c r="B434">
        <v>0.63160780346591405</v>
      </c>
      <c r="C434">
        <v>0.23156483874191203</v>
      </c>
      <c r="D434">
        <v>0.40960828431801599</v>
      </c>
      <c r="E434">
        <v>0.97428728723505342</v>
      </c>
      <c r="F434">
        <v>0.68677493545966772</v>
      </c>
      <c r="G434">
        <v>2.7968149396713216E-2</v>
      </c>
      <c r="H434">
        <v>0.88652222512048984</v>
      </c>
      <c r="I434">
        <v>0.74609990833069251</v>
      </c>
      <c r="J434">
        <v>0.65852671573111365</v>
      </c>
      <c r="K434">
        <v>0.60220219526719898</v>
      </c>
    </row>
    <row r="435" spans="1:11" x14ac:dyDescent="0.2">
      <c r="A435">
        <v>432</v>
      </c>
      <c r="B435">
        <v>0.10958002228710262</v>
      </c>
      <c r="C435">
        <v>0.39672588163481737</v>
      </c>
      <c r="D435">
        <v>0.45621053554136903</v>
      </c>
      <c r="E435">
        <v>0.65499655178527583</v>
      </c>
      <c r="F435">
        <v>0.93246208319389456</v>
      </c>
      <c r="G435">
        <v>0.92144604723851486</v>
      </c>
      <c r="H435">
        <v>0.73295692945448732</v>
      </c>
      <c r="I435">
        <v>0.5813311725199295</v>
      </c>
      <c r="J435">
        <v>0.46477231822757492</v>
      </c>
      <c r="K435">
        <v>0.74026431301329865</v>
      </c>
    </row>
    <row r="436" spans="1:11" x14ac:dyDescent="0.2">
      <c r="A436">
        <v>433</v>
      </c>
      <c r="B436">
        <v>0.62730640909990409</v>
      </c>
      <c r="C436">
        <v>0.98757077015810957</v>
      </c>
      <c r="D436">
        <v>0.14386072279406381</v>
      </c>
      <c r="E436">
        <v>6.7485560500689212E-2</v>
      </c>
      <c r="F436">
        <v>0.98701667726875408</v>
      </c>
      <c r="G436">
        <v>0.70211445643385328</v>
      </c>
      <c r="H436">
        <v>0.67740363687310712</v>
      </c>
      <c r="I436">
        <v>0.99244473078500395</v>
      </c>
      <c r="J436">
        <v>1.1028039523772293E-2</v>
      </c>
      <c r="K436">
        <v>0.51770316296768759</v>
      </c>
    </row>
    <row r="437" spans="1:11" x14ac:dyDescent="0.2">
      <c r="A437">
        <v>434</v>
      </c>
      <c r="B437">
        <v>0.729211038279302</v>
      </c>
      <c r="C437">
        <v>0.79293394102498116</v>
      </c>
      <c r="D437">
        <v>0.61556180633996505</v>
      </c>
      <c r="E437">
        <v>0.64382706479670926</v>
      </c>
      <c r="F437">
        <v>0.23693036848162841</v>
      </c>
      <c r="G437">
        <v>0.10447585807257664</v>
      </c>
      <c r="H437">
        <v>0.26872913077521998</v>
      </c>
      <c r="I437">
        <v>0.40012034343544367</v>
      </c>
      <c r="J437">
        <v>0.79321987949228845</v>
      </c>
      <c r="K437">
        <v>0.42376349376485578</v>
      </c>
    </row>
    <row r="438" spans="1:11" x14ac:dyDescent="0.2">
      <c r="A438">
        <v>435</v>
      </c>
      <c r="B438">
        <v>7.8838283478920523E-2</v>
      </c>
      <c r="C438">
        <v>0.48210904647845981</v>
      </c>
      <c r="D438">
        <v>4.2724649538219417E-3</v>
      </c>
      <c r="E438">
        <v>0.17120531148528934</v>
      </c>
      <c r="F438">
        <v>0.61869109702656311</v>
      </c>
      <c r="G438">
        <v>0.37659089787628552</v>
      </c>
      <c r="H438">
        <v>0.7105350430001327</v>
      </c>
      <c r="I438">
        <v>0.37598430430329</v>
      </c>
      <c r="J438">
        <v>0.75317956261104713</v>
      </c>
      <c r="K438">
        <v>0.18781140309382849</v>
      </c>
    </row>
    <row r="439" spans="1:11" x14ac:dyDescent="0.2">
      <c r="A439">
        <v>436</v>
      </c>
      <c r="B439">
        <v>0.2595204267431992</v>
      </c>
      <c r="C439">
        <v>0.96143804495929541</v>
      </c>
      <c r="D439">
        <v>0.49436654524024615</v>
      </c>
      <c r="E439">
        <v>0.38516780445740828</v>
      </c>
      <c r="F439">
        <v>0.94433457620672212</v>
      </c>
      <c r="G439">
        <v>0.5211999262179452</v>
      </c>
      <c r="H439">
        <v>0.9158023864397844</v>
      </c>
      <c r="I439">
        <v>0.30656422512258619</v>
      </c>
      <c r="J439">
        <v>0.97858192891894213</v>
      </c>
      <c r="K439">
        <v>0.86445091293070142</v>
      </c>
    </row>
    <row r="440" spans="1:11" x14ac:dyDescent="0.2">
      <c r="A440">
        <v>437</v>
      </c>
      <c r="B440">
        <v>0.65815023873381051</v>
      </c>
      <c r="C440">
        <v>0.90482160475302731</v>
      </c>
      <c r="D440">
        <v>0.46430727948119888</v>
      </c>
      <c r="E440">
        <v>0.17311878485415821</v>
      </c>
      <c r="F440">
        <v>0.4109130526878213</v>
      </c>
      <c r="G440">
        <v>0.78841744709299499</v>
      </c>
      <c r="H440">
        <v>0.2590749003038364</v>
      </c>
      <c r="I440">
        <v>0.58592288397725834</v>
      </c>
      <c r="J440">
        <v>0.55997054065411067</v>
      </c>
      <c r="K440">
        <v>0.6820067640209011</v>
      </c>
    </row>
    <row r="441" spans="1:11" x14ac:dyDescent="0.2">
      <c r="A441">
        <v>438</v>
      </c>
      <c r="B441">
        <v>0.61677725428804608</v>
      </c>
      <c r="C441">
        <v>0.58074136290059064</v>
      </c>
      <c r="D441">
        <v>0.67225204670068317</v>
      </c>
      <c r="E441">
        <v>0.3986776474094138</v>
      </c>
      <c r="F441">
        <v>0.62450220785297428</v>
      </c>
      <c r="G441">
        <v>0.44751032406038593</v>
      </c>
      <c r="H441">
        <v>0.21021959705025139</v>
      </c>
      <c r="I441">
        <v>0.77798963051894465</v>
      </c>
      <c r="J441">
        <v>0.84748832655543271</v>
      </c>
      <c r="K441">
        <v>0.39418210090468264</v>
      </c>
    </row>
    <row r="442" spans="1:11" x14ac:dyDescent="0.2">
      <c r="A442">
        <v>439</v>
      </c>
      <c r="B442">
        <v>0.74666552654800489</v>
      </c>
      <c r="C442">
        <v>0.21346322795600026</v>
      </c>
      <c r="D442">
        <v>0.6336887558785198</v>
      </c>
      <c r="E442">
        <v>0.66859848294300406</v>
      </c>
      <c r="F442">
        <v>0.51702798324285038</v>
      </c>
      <c r="G442">
        <v>0.94315042803353499</v>
      </c>
      <c r="H442">
        <v>0.89168071734716836</v>
      </c>
      <c r="I442">
        <v>0.40765206654047503</v>
      </c>
      <c r="J442">
        <v>0.76227249400530117</v>
      </c>
      <c r="K442">
        <v>0.48949062606280069</v>
      </c>
    </row>
    <row r="443" spans="1:11" x14ac:dyDescent="0.2">
      <c r="A443">
        <v>440</v>
      </c>
      <c r="B443">
        <v>0.25711881784070911</v>
      </c>
      <c r="C443">
        <v>0.37523701360419826</v>
      </c>
      <c r="D443">
        <v>0.41403760683106361</v>
      </c>
      <c r="E443">
        <v>0.4746636878757069</v>
      </c>
      <c r="F443">
        <v>0.88340562731743244</v>
      </c>
      <c r="G443">
        <v>0.13799288450399594</v>
      </c>
      <c r="H443">
        <v>0.43944571374411123</v>
      </c>
      <c r="I443">
        <v>7.6816809164155231E-3</v>
      </c>
      <c r="J443">
        <v>0.65311528011685227</v>
      </c>
      <c r="K443">
        <v>0.45649302760614674</v>
      </c>
    </row>
    <row r="444" spans="1:11" x14ac:dyDescent="0.2">
      <c r="A444">
        <v>441</v>
      </c>
      <c r="B444">
        <v>0.86870381873688274</v>
      </c>
      <c r="C444">
        <v>0.75153081492536966</v>
      </c>
      <c r="D444">
        <v>0.99546038205544285</v>
      </c>
      <c r="E444">
        <v>0.62773916650422468</v>
      </c>
      <c r="F444">
        <v>0.23768123799055374</v>
      </c>
      <c r="G444">
        <v>0.47876530522827854</v>
      </c>
      <c r="H444">
        <v>0.16538964692351232</v>
      </c>
      <c r="I444">
        <v>0.50304943581452854</v>
      </c>
      <c r="J444">
        <v>0.65983613448483958</v>
      </c>
      <c r="K444">
        <v>0.46200377560947548</v>
      </c>
    </row>
    <row r="445" spans="1:11" x14ac:dyDescent="0.2">
      <c r="A445">
        <v>442</v>
      </c>
      <c r="B445">
        <v>0.20517812259121904</v>
      </c>
      <c r="C445">
        <v>0.26566896836215759</v>
      </c>
      <c r="D445">
        <v>0.34626528474966234</v>
      </c>
      <c r="E445">
        <v>0.88268852643382867</v>
      </c>
      <c r="F445">
        <v>9.5345106631353538E-2</v>
      </c>
      <c r="G445">
        <v>0.59561922652309485</v>
      </c>
      <c r="H445">
        <v>0.78775068331449027</v>
      </c>
      <c r="I445">
        <v>0.71078783160898329</v>
      </c>
      <c r="J445">
        <v>0.85862123182488403</v>
      </c>
      <c r="K445">
        <v>0.73044475218610483</v>
      </c>
    </row>
    <row r="446" spans="1:11" x14ac:dyDescent="0.2">
      <c r="A446">
        <v>443</v>
      </c>
      <c r="B446">
        <v>3.9805150384903065E-2</v>
      </c>
      <c r="C446">
        <v>0.13770893013300362</v>
      </c>
      <c r="D446">
        <v>0.65072983622850589</v>
      </c>
      <c r="E446">
        <v>2.9048600156314386E-2</v>
      </c>
      <c r="F446">
        <v>0.49762913516358348</v>
      </c>
      <c r="G446">
        <v>0.42706344155336007</v>
      </c>
      <c r="H446">
        <v>0.40138649554922834</v>
      </c>
      <c r="I446">
        <v>0.22809978897152017</v>
      </c>
      <c r="J446">
        <v>0.37935448929956639</v>
      </c>
      <c r="K446">
        <v>0.85176641104150286</v>
      </c>
    </row>
    <row r="447" spans="1:11" x14ac:dyDescent="0.2">
      <c r="A447">
        <v>444</v>
      </c>
      <c r="B447">
        <v>0.40471193390803445</v>
      </c>
      <c r="C447">
        <v>0.88722991080632485</v>
      </c>
      <c r="D447">
        <v>0.69628102891635901</v>
      </c>
      <c r="E447">
        <v>0.3873119875618638</v>
      </c>
      <c r="F447">
        <v>2.3568450643989269E-3</v>
      </c>
      <c r="G447">
        <v>0.35790237746186143</v>
      </c>
      <c r="H447">
        <v>0.17057605294112133</v>
      </c>
      <c r="I447">
        <v>0.43874293475253823</v>
      </c>
      <c r="J447">
        <v>0.10568920467792964</v>
      </c>
      <c r="K447">
        <v>0.18500614194697396</v>
      </c>
    </row>
    <row r="448" spans="1:11" x14ac:dyDescent="0.2">
      <c r="A448">
        <v>445</v>
      </c>
      <c r="B448">
        <v>0.8497418151110061</v>
      </c>
      <c r="C448">
        <v>0.52569320519095353</v>
      </c>
      <c r="D448">
        <v>4.4295180354593455E-2</v>
      </c>
      <c r="E448">
        <v>0.23429326246232413</v>
      </c>
      <c r="F448">
        <v>0.20545764248523724</v>
      </c>
      <c r="G448">
        <v>1.0833847514886585E-2</v>
      </c>
      <c r="H448">
        <v>0.61054344370115499</v>
      </c>
      <c r="I448">
        <v>0.35848758904312117</v>
      </c>
      <c r="J448">
        <v>0.91793899249299771</v>
      </c>
      <c r="K448">
        <v>0.29017227373048371</v>
      </c>
    </row>
    <row r="449" spans="1:11" x14ac:dyDescent="0.2">
      <c r="A449">
        <v>446</v>
      </c>
      <c r="B449">
        <v>0.25294326644448906</v>
      </c>
      <c r="C449">
        <v>0.36714675132702501</v>
      </c>
      <c r="D449">
        <v>0.95957178271263888</v>
      </c>
      <c r="E449">
        <v>0.16580502082640702</v>
      </c>
      <c r="F449">
        <v>0.58243653614337831</v>
      </c>
      <c r="G449">
        <v>0.32054846411842064</v>
      </c>
      <c r="H449">
        <v>0.31779310700910135</v>
      </c>
      <c r="I449">
        <v>0.25743093638435743</v>
      </c>
      <c r="J449">
        <v>0.44055323077435804</v>
      </c>
      <c r="K449">
        <v>0.88460643497031111</v>
      </c>
    </row>
    <row r="450" spans="1:11" x14ac:dyDescent="0.2">
      <c r="A450">
        <v>447</v>
      </c>
      <c r="B450">
        <v>0.41295820987675791</v>
      </c>
      <c r="C450">
        <v>0.87390619963942462</v>
      </c>
      <c r="D450">
        <v>0.84411365878918332</v>
      </c>
      <c r="E450">
        <v>0.25156996856937308</v>
      </c>
      <c r="F450">
        <v>0.87998831981303227</v>
      </c>
      <c r="G450">
        <v>0.57661588378993756</v>
      </c>
      <c r="H450">
        <v>0.15592170097673286</v>
      </c>
      <c r="I450">
        <v>0.51835229249339521</v>
      </c>
      <c r="J450">
        <v>0.94919157763431627</v>
      </c>
      <c r="K450">
        <v>0.2218109466201339</v>
      </c>
    </row>
    <row r="451" spans="1:11" x14ac:dyDescent="0.2">
      <c r="A451">
        <v>448</v>
      </c>
      <c r="B451">
        <v>0.4922192344423959</v>
      </c>
      <c r="C451">
        <v>0.29642845877016466</v>
      </c>
      <c r="D451">
        <v>0.43522058178712641</v>
      </c>
      <c r="E451">
        <v>0.51266073136851986</v>
      </c>
      <c r="F451">
        <v>5.2369770233563706E-2</v>
      </c>
      <c r="G451">
        <v>0.53484046382915751</v>
      </c>
      <c r="H451">
        <v>0.87952226615589169</v>
      </c>
      <c r="I451">
        <v>0.9995029170122427</v>
      </c>
      <c r="J451">
        <v>0.32947497723553276</v>
      </c>
      <c r="K451">
        <v>0.98507843016725727</v>
      </c>
    </row>
    <row r="452" spans="1:11" x14ac:dyDescent="0.2">
      <c r="A452">
        <v>449</v>
      </c>
      <c r="B452">
        <v>0.54171402939921109</v>
      </c>
      <c r="C452">
        <v>0.38480972965215798</v>
      </c>
      <c r="D452">
        <v>0.42768191384355636</v>
      </c>
      <c r="E452">
        <v>0.47540285756701639</v>
      </c>
      <c r="F452">
        <v>0.14279116566796901</v>
      </c>
      <c r="G452">
        <v>0.56336502512365816</v>
      </c>
      <c r="H452">
        <v>1.9238739446774566E-2</v>
      </c>
      <c r="I452">
        <v>0.15498710677301747</v>
      </c>
      <c r="J452">
        <v>0.33970261780456279</v>
      </c>
      <c r="K452">
        <v>0.43073645861115839</v>
      </c>
    </row>
    <row r="453" spans="1:11" x14ac:dyDescent="0.2">
      <c r="A453">
        <v>450</v>
      </c>
      <c r="B453">
        <v>1.7749602819353338E-2</v>
      </c>
      <c r="C453">
        <v>0.53017628886913637</v>
      </c>
      <c r="D453">
        <v>7.2659983788285309E-2</v>
      </c>
      <c r="E453">
        <v>0.80502778475002423</v>
      </c>
      <c r="F453">
        <v>0.38920102998799599</v>
      </c>
      <c r="G453">
        <v>0.55464251210866178</v>
      </c>
      <c r="H453">
        <v>0.35543841916732344</v>
      </c>
      <c r="I453">
        <v>0.97204164228348788</v>
      </c>
      <c r="J453">
        <v>0.63229586613450195</v>
      </c>
      <c r="K453">
        <v>0.98902830694364408</v>
      </c>
    </row>
    <row r="454" spans="1:11" x14ac:dyDescent="0.2">
      <c r="A454">
        <v>451</v>
      </c>
      <c r="B454">
        <v>0.31476939454009134</v>
      </c>
      <c r="C454">
        <v>0.56155077823705679</v>
      </c>
      <c r="D454">
        <v>0.20152006613474693</v>
      </c>
      <c r="E454">
        <v>0.33989650934963422</v>
      </c>
      <c r="F454">
        <v>0.33494532275771194</v>
      </c>
      <c r="G454">
        <v>0.70934180348894826</v>
      </c>
      <c r="H454">
        <v>0.65717906496089817</v>
      </c>
      <c r="I454">
        <v>0.36692398098096479</v>
      </c>
      <c r="J454">
        <v>0.77174421405522531</v>
      </c>
      <c r="K454">
        <v>0.511253236367752</v>
      </c>
    </row>
    <row r="455" spans="1:11" x14ac:dyDescent="0.2">
      <c r="A455">
        <v>452</v>
      </c>
      <c r="B455">
        <v>0.31239117067664335</v>
      </c>
      <c r="C455">
        <v>0.20501421531432329</v>
      </c>
      <c r="D455">
        <v>0.6559356019690239</v>
      </c>
      <c r="E455">
        <v>0.15487393778368164</v>
      </c>
      <c r="F455">
        <v>0.22826997353735368</v>
      </c>
      <c r="G455">
        <v>5.0737110350456582E-2</v>
      </c>
      <c r="H455">
        <v>0.50048775183409533</v>
      </c>
      <c r="I455">
        <v>0.50153776265022643</v>
      </c>
      <c r="J455">
        <v>0.81369398787373282</v>
      </c>
      <c r="K455">
        <v>0.49998190792998365</v>
      </c>
    </row>
    <row r="456" spans="1:11" x14ac:dyDescent="0.2">
      <c r="A456">
        <v>453</v>
      </c>
      <c r="B456">
        <v>0.81178441084130881</v>
      </c>
      <c r="C456">
        <v>0.74602587249384467</v>
      </c>
      <c r="D456">
        <v>0.93142076204846624</v>
      </c>
      <c r="E456">
        <v>0.6946310779869842</v>
      </c>
      <c r="F456">
        <v>0.18314391017185017</v>
      </c>
      <c r="G456">
        <v>0.86766879774048111</v>
      </c>
      <c r="H456">
        <v>0.58658960926500558</v>
      </c>
      <c r="I456">
        <v>0.10787959161984872</v>
      </c>
      <c r="J456">
        <v>0.69679629853432634</v>
      </c>
      <c r="K456">
        <v>0.44777490561900013</v>
      </c>
    </row>
    <row r="457" spans="1:11" x14ac:dyDescent="0.2">
      <c r="A457">
        <v>454</v>
      </c>
      <c r="B457">
        <v>0.35580731186896841</v>
      </c>
      <c r="C457">
        <v>0.59493686513877653</v>
      </c>
      <c r="D457">
        <v>8.6279527924273403E-2</v>
      </c>
      <c r="E457">
        <v>0.5625707442890866</v>
      </c>
      <c r="F457">
        <v>0.21860666311949295</v>
      </c>
      <c r="G457">
        <v>0.14736549654026132</v>
      </c>
      <c r="H457">
        <v>0.4878685219064276</v>
      </c>
      <c r="I457">
        <v>0.56808064302545036</v>
      </c>
      <c r="J457">
        <v>0.33132215294798817</v>
      </c>
      <c r="K457">
        <v>0.12619110219180629</v>
      </c>
    </row>
    <row r="458" spans="1:11" x14ac:dyDescent="0.2">
      <c r="A458">
        <v>455</v>
      </c>
      <c r="B458">
        <v>3.3073381443151639E-2</v>
      </c>
      <c r="C458">
        <v>2.5006153192249581E-2</v>
      </c>
      <c r="D458">
        <v>0.79675750108313059</v>
      </c>
      <c r="E458">
        <v>0.16674513742554975</v>
      </c>
      <c r="F458">
        <v>0.81532165632409304</v>
      </c>
      <c r="G458">
        <v>0.48531375891770523</v>
      </c>
      <c r="H458">
        <v>0.47775333078305504</v>
      </c>
      <c r="I458">
        <v>0.22678862038356051</v>
      </c>
      <c r="J458">
        <v>0.50236778694779827</v>
      </c>
      <c r="K458">
        <v>0.96536261432678128</v>
      </c>
    </row>
    <row r="459" spans="1:11" x14ac:dyDescent="0.2">
      <c r="A459">
        <v>456</v>
      </c>
      <c r="B459">
        <v>0.65005385828224971</v>
      </c>
      <c r="C459">
        <v>0.39026918997438198</v>
      </c>
      <c r="D459">
        <v>4.504173840542891E-2</v>
      </c>
      <c r="E459">
        <v>0.56623987971733003</v>
      </c>
      <c r="F459">
        <v>0.25318570389822659</v>
      </c>
      <c r="G459">
        <v>0.74812498448332465</v>
      </c>
      <c r="H459">
        <v>0.54679961073139705</v>
      </c>
      <c r="I459">
        <v>0.33030399305038394</v>
      </c>
      <c r="J459">
        <v>0.12684274782064731</v>
      </c>
      <c r="K459">
        <v>0.93395334657719031</v>
      </c>
    </row>
    <row r="460" spans="1:11" x14ac:dyDescent="0.2">
      <c r="A460">
        <v>457</v>
      </c>
      <c r="B460">
        <v>0.83186186307550702</v>
      </c>
      <c r="C460">
        <v>0.92668426455448483</v>
      </c>
      <c r="D460">
        <v>0.17748918959548288</v>
      </c>
      <c r="E460">
        <v>0.3326580172373339</v>
      </c>
      <c r="F460">
        <v>0.24571428785625971</v>
      </c>
      <c r="G460">
        <v>0.37134803632656754</v>
      </c>
      <c r="H460">
        <v>0.22039176321984222</v>
      </c>
      <c r="I460">
        <v>0.67883358207042588</v>
      </c>
      <c r="J460">
        <v>3.5936513652550239E-2</v>
      </c>
      <c r="K460">
        <v>0.14382758169590043</v>
      </c>
    </row>
    <row r="461" spans="1:11" x14ac:dyDescent="0.2">
      <c r="A461">
        <v>458</v>
      </c>
      <c r="B461">
        <v>0.23524065387559312</v>
      </c>
      <c r="C461">
        <v>0.50978871220002953</v>
      </c>
      <c r="D461">
        <v>0.84626951648997162</v>
      </c>
      <c r="E461">
        <v>0.42424844801126316</v>
      </c>
      <c r="F461">
        <v>0.75533491861546764</v>
      </c>
      <c r="G461">
        <v>0.35556272250772292</v>
      </c>
      <c r="H461">
        <v>0.19282474834676777</v>
      </c>
      <c r="I461">
        <v>0.94318051360628319</v>
      </c>
      <c r="J461">
        <v>0.1871511273071933</v>
      </c>
      <c r="K461">
        <v>0.22254828394538984</v>
      </c>
    </row>
    <row r="462" spans="1:11" x14ac:dyDescent="0.2">
      <c r="A462">
        <v>459</v>
      </c>
      <c r="B462">
        <v>0.47608257298335532</v>
      </c>
      <c r="C462">
        <v>0.81827626953262955</v>
      </c>
      <c r="D462">
        <v>0.50257007995483116</v>
      </c>
      <c r="E462">
        <v>0.95208223639683665</v>
      </c>
      <c r="F462">
        <v>0.61097065333269374</v>
      </c>
      <c r="G462">
        <v>0.5541133803851821</v>
      </c>
      <c r="H462">
        <v>0.15883576287337586</v>
      </c>
      <c r="I462">
        <v>0.13735417942435135</v>
      </c>
      <c r="J462">
        <v>0.16672312655463317</v>
      </c>
      <c r="K462">
        <v>0.59915289305238217</v>
      </c>
    </row>
    <row r="463" spans="1:11" x14ac:dyDescent="0.2">
      <c r="A463">
        <v>460</v>
      </c>
      <c r="B463">
        <v>0.41822542582034039</v>
      </c>
      <c r="C463">
        <v>0.60323398156297703</v>
      </c>
      <c r="D463">
        <v>0.57225992999739717</v>
      </c>
      <c r="E463">
        <v>0.37609950443756102</v>
      </c>
      <c r="F463">
        <v>0.88456008128674157</v>
      </c>
      <c r="G463">
        <v>0.47588531708898785</v>
      </c>
      <c r="H463">
        <v>0.88102613094964521</v>
      </c>
      <c r="I463">
        <v>0.76895905646564877</v>
      </c>
      <c r="J463">
        <v>0.15822054913658423</v>
      </c>
      <c r="K463">
        <v>9.5340070393742815E-2</v>
      </c>
    </row>
    <row r="464" spans="1:11" x14ac:dyDescent="0.2">
      <c r="A464">
        <v>461</v>
      </c>
      <c r="B464">
        <v>0.65848482538412179</v>
      </c>
      <c r="C464">
        <v>0.19079709746005769</v>
      </c>
      <c r="D464">
        <v>2.9621155226526641E-2</v>
      </c>
      <c r="E464">
        <v>0.12069247971814029</v>
      </c>
      <c r="F464">
        <v>0.53217031185577479</v>
      </c>
      <c r="G464">
        <v>0.65595973556422571</v>
      </c>
      <c r="H464">
        <v>0.3918899762606971</v>
      </c>
      <c r="I464">
        <v>0.96278385630625629</v>
      </c>
      <c r="J464">
        <v>0.71157978374303887</v>
      </c>
      <c r="K464">
        <v>0.63638314038478061</v>
      </c>
    </row>
    <row r="465" spans="1:11" x14ac:dyDescent="0.2">
      <c r="A465">
        <v>462</v>
      </c>
      <c r="B465">
        <v>0.81366686224256202</v>
      </c>
      <c r="C465">
        <v>0.23358108420156665</v>
      </c>
      <c r="D465">
        <v>0.2111549435860367</v>
      </c>
      <c r="E465">
        <v>0.96402795846646017</v>
      </c>
      <c r="F465">
        <v>0.92990709910529379</v>
      </c>
      <c r="G465">
        <v>0.82894731309029623</v>
      </c>
      <c r="H465">
        <v>0.3028888597993129</v>
      </c>
      <c r="I465">
        <v>0.88281908905202955</v>
      </c>
      <c r="J465">
        <v>0.37760057998219665</v>
      </c>
      <c r="K465">
        <v>0.62662300515329084</v>
      </c>
    </row>
    <row r="466" spans="1:11" x14ac:dyDescent="0.2">
      <c r="A466">
        <v>463</v>
      </c>
      <c r="B466">
        <v>0.44884552115872833</v>
      </c>
      <c r="C466">
        <v>0.32319029987096126</v>
      </c>
      <c r="D466">
        <v>0.26326203271055193</v>
      </c>
      <c r="E466">
        <v>0.70775025033050243</v>
      </c>
      <c r="F466">
        <v>2.6535495864349112E-2</v>
      </c>
      <c r="G466">
        <v>0.81643188377263232</v>
      </c>
      <c r="H466">
        <v>0.38885753102197906</v>
      </c>
      <c r="I466">
        <v>0.18113916685638487</v>
      </c>
      <c r="J466">
        <v>0.17908469655580861</v>
      </c>
      <c r="K466">
        <v>2.1318745963492258E-3</v>
      </c>
    </row>
    <row r="467" spans="1:11" x14ac:dyDescent="0.2">
      <c r="A467">
        <v>464</v>
      </c>
      <c r="B467">
        <v>0.29135585827057664</v>
      </c>
      <c r="C467">
        <v>0.6172110753331792</v>
      </c>
      <c r="D467">
        <v>0.84129784715296552</v>
      </c>
      <c r="E467">
        <v>0.59748388927433904</v>
      </c>
      <c r="F467">
        <v>0.10060356328372855</v>
      </c>
      <c r="G467">
        <v>0.23892200949806613</v>
      </c>
      <c r="H467">
        <v>0.66438228050750836</v>
      </c>
      <c r="I467">
        <v>0.10970386423960754</v>
      </c>
      <c r="J467">
        <v>0.61297769718565331</v>
      </c>
      <c r="K467">
        <v>0.26529106030119731</v>
      </c>
    </row>
    <row r="468" spans="1:11" x14ac:dyDescent="0.2">
      <c r="A468">
        <v>465</v>
      </c>
      <c r="B468">
        <v>0.91546369515334636</v>
      </c>
      <c r="C468">
        <v>0.98027710101457544</v>
      </c>
      <c r="D468">
        <v>0.51273606414535688</v>
      </c>
      <c r="E468">
        <v>0.79221297154996329</v>
      </c>
      <c r="F468">
        <v>0.53492059218942334</v>
      </c>
      <c r="G468">
        <v>0.66646289232660649</v>
      </c>
      <c r="H468">
        <v>0.543392539602368</v>
      </c>
      <c r="I468">
        <v>0.86945843485609409</v>
      </c>
      <c r="J468">
        <v>0.16261572170002569</v>
      </c>
      <c r="K468">
        <v>0.26032981595234994</v>
      </c>
    </row>
    <row r="469" spans="1:11" x14ac:dyDescent="0.2">
      <c r="A469">
        <v>466</v>
      </c>
      <c r="B469">
        <v>0.69632804245956503</v>
      </c>
      <c r="C469">
        <v>0.84903199538818974</v>
      </c>
      <c r="D469">
        <v>0.55455370741145504</v>
      </c>
      <c r="E469">
        <v>0.48328748789998244</v>
      </c>
      <c r="F469">
        <v>0.57774566572751862</v>
      </c>
      <c r="G469">
        <v>0.25151010996036938</v>
      </c>
      <c r="H469">
        <v>0.29211692078764995</v>
      </c>
      <c r="I469">
        <v>9.1606055510133455E-2</v>
      </c>
      <c r="J469">
        <v>0.87439816502066203</v>
      </c>
      <c r="K469">
        <v>0.67570566792182252</v>
      </c>
    </row>
    <row r="470" spans="1:11" x14ac:dyDescent="0.2">
      <c r="A470">
        <v>467</v>
      </c>
      <c r="B470">
        <v>0.52459486402204636</v>
      </c>
      <c r="C470">
        <v>0.25748656051728958</v>
      </c>
      <c r="D470">
        <v>0.98683784030092103</v>
      </c>
      <c r="E470">
        <v>0.94575659534545498</v>
      </c>
      <c r="F470">
        <v>0.48684988771331561</v>
      </c>
      <c r="G470">
        <v>0.56407423247260535</v>
      </c>
      <c r="H470">
        <v>0.98436411345716657</v>
      </c>
      <c r="I470">
        <v>0.65128526283285826</v>
      </c>
      <c r="J470">
        <v>0.48389328150095423</v>
      </c>
      <c r="K470">
        <v>0.52724462087150226</v>
      </c>
    </row>
    <row r="471" spans="1:11" x14ac:dyDescent="0.2">
      <c r="A471">
        <v>468</v>
      </c>
      <c r="B471">
        <v>0.43992977546989676</v>
      </c>
      <c r="C471">
        <v>0.7616518898560356</v>
      </c>
      <c r="D471">
        <v>0.39453727612564826</v>
      </c>
      <c r="E471">
        <v>0.96191582999157998</v>
      </c>
      <c r="F471">
        <v>0.18669334730703024</v>
      </c>
      <c r="G471">
        <v>0.72669090234402689</v>
      </c>
      <c r="H471">
        <v>4.2678920688086208E-2</v>
      </c>
      <c r="I471">
        <v>0.36100707769465074</v>
      </c>
      <c r="J471">
        <v>0.66183703916487224</v>
      </c>
      <c r="K471">
        <v>0.11288863821029693</v>
      </c>
    </row>
    <row r="472" spans="1:11" x14ac:dyDescent="0.2">
      <c r="A472">
        <v>469</v>
      </c>
      <c r="B472">
        <v>0.50067606214700877</v>
      </c>
      <c r="C472">
        <v>0.35093334577314295</v>
      </c>
      <c r="D472">
        <v>0.72771583803687467</v>
      </c>
      <c r="E472">
        <v>0.10857236014617033</v>
      </c>
      <c r="F472">
        <v>0.50047599553883537</v>
      </c>
      <c r="G472">
        <v>0.38607918690218845</v>
      </c>
      <c r="H472">
        <v>0.89502156639280384</v>
      </c>
      <c r="I472">
        <v>0.21813054372646956</v>
      </c>
      <c r="J472">
        <v>0.47139693765756108</v>
      </c>
      <c r="K472">
        <v>0.80065173490733699</v>
      </c>
    </row>
    <row r="473" spans="1:11" x14ac:dyDescent="0.2">
      <c r="A473">
        <v>470</v>
      </c>
      <c r="B473">
        <v>0.21743392637066883</v>
      </c>
      <c r="C473">
        <v>0.62991788633856527</v>
      </c>
      <c r="D473">
        <v>0.63488873104950994</v>
      </c>
      <c r="E473">
        <v>0.45355463723707778</v>
      </c>
      <c r="F473">
        <v>0.571419305340922</v>
      </c>
      <c r="G473">
        <v>0.12032475319497493</v>
      </c>
      <c r="H473">
        <v>0.92072812784880331</v>
      </c>
      <c r="I473">
        <v>0.68227060309733378</v>
      </c>
      <c r="J473">
        <v>0.79092001891508446</v>
      </c>
      <c r="K473">
        <v>0.83683276504443338</v>
      </c>
    </row>
    <row r="474" spans="1:11" x14ac:dyDescent="0.2">
      <c r="A474">
        <v>471</v>
      </c>
      <c r="B474">
        <v>0.79080996052701824</v>
      </c>
      <c r="C474">
        <v>0.7559493358461431</v>
      </c>
      <c r="D474">
        <v>0.38975434497138561</v>
      </c>
      <c r="E474">
        <v>0.9887489639781093</v>
      </c>
      <c r="F474">
        <v>0.71490222901140044</v>
      </c>
      <c r="G474">
        <v>0.26611812096368492</v>
      </c>
      <c r="H474">
        <v>0.75739298434963076</v>
      </c>
      <c r="I474">
        <v>0.56782629772369475</v>
      </c>
      <c r="J474">
        <v>0.83339694440614576</v>
      </c>
      <c r="K474">
        <v>2.7180127574748525E-3</v>
      </c>
    </row>
    <row r="475" spans="1:11" x14ac:dyDescent="0.2">
      <c r="A475">
        <v>472</v>
      </c>
      <c r="B475">
        <v>0.50128858613388894</v>
      </c>
      <c r="C475">
        <v>0.36653142092323954</v>
      </c>
      <c r="D475">
        <v>0.91641188713549337</v>
      </c>
      <c r="E475">
        <v>0.29247055768043406</v>
      </c>
      <c r="F475">
        <v>0.56467397954292609</v>
      </c>
      <c r="G475">
        <v>0.87448009107708558</v>
      </c>
      <c r="H475">
        <v>0.48030146805743268</v>
      </c>
      <c r="I475">
        <v>0.25204479204633934</v>
      </c>
      <c r="J475">
        <v>0.54322968709864594</v>
      </c>
      <c r="K475">
        <v>0.27008399580178999</v>
      </c>
    </row>
    <row r="476" spans="1:11" x14ac:dyDescent="0.2">
      <c r="A476">
        <v>473</v>
      </c>
      <c r="B476">
        <v>0.88561778904373156</v>
      </c>
      <c r="C476">
        <v>0.86363319848767528</v>
      </c>
      <c r="D476">
        <v>0.95296934745892337</v>
      </c>
      <c r="E476">
        <v>0.32328839408637666</v>
      </c>
      <c r="F476">
        <v>0.22664532230520273</v>
      </c>
      <c r="G476">
        <v>9.5037359396054288E-2</v>
      </c>
      <c r="H476">
        <v>0.57323362864916638</v>
      </c>
      <c r="I476">
        <v>0.93879396346304134</v>
      </c>
      <c r="J476">
        <v>0.10684217052896638</v>
      </c>
      <c r="K476">
        <v>0.50828376497886496</v>
      </c>
    </row>
    <row r="477" spans="1:11" x14ac:dyDescent="0.2">
      <c r="A477">
        <v>474</v>
      </c>
      <c r="B477">
        <v>0.90854501585034786</v>
      </c>
      <c r="C477">
        <v>3.1927666266323484E-2</v>
      </c>
      <c r="D477">
        <v>0.77293740156294111</v>
      </c>
      <c r="E477">
        <v>0.229547749644607</v>
      </c>
      <c r="F477">
        <v>0.59977625968536707</v>
      </c>
      <c r="G477">
        <v>0.61397336999004004</v>
      </c>
      <c r="H477">
        <v>4.3793672183242371E-2</v>
      </c>
      <c r="I477">
        <v>0.30898151162332982</v>
      </c>
      <c r="J477">
        <v>0.71875265272214928</v>
      </c>
      <c r="K477">
        <v>8.1129384228046497E-2</v>
      </c>
    </row>
    <row r="478" spans="1:11" x14ac:dyDescent="0.2">
      <c r="A478">
        <v>475</v>
      </c>
      <c r="B478">
        <v>0.49612076496909419</v>
      </c>
      <c r="C478">
        <v>0.61335976147399718</v>
      </c>
      <c r="D478">
        <v>1.7544436126286644E-2</v>
      </c>
      <c r="E478">
        <v>0.51523419626113465</v>
      </c>
      <c r="F478">
        <v>0.32636848060336909</v>
      </c>
      <c r="G478">
        <v>0.47617500568786508</v>
      </c>
      <c r="H478">
        <v>0.72605786052297727</v>
      </c>
      <c r="I478">
        <v>0.82557519615978769</v>
      </c>
      <c r="J478">
        <v>0.18532848527494483</v>
      </c>
      <c r="K478">
        <v>0.32238088523319441</v>
      </c>
    </row>
    <row r="479" spans="1:11" x14ac:dyDescent="0.2">
      <c r="A479">
        <v>476</v>
      </c>
      <c r="B479">
        <v>0.24952257620493379</v>
      </c>
      <c r="C479">
        <v>0.77254790865473288</v>
      </c>
      <c r="D479">
        <v>0.40433789813165788</v>
      </c>
      <c r="E479">
        <v>0.21382455101204134</v>
      </c>
      <c r="F479">
        <v>0.18224248925801723</v>
      </c>
      <c r="G479">
        <v>1.4814002987178609E-2</v>
      </c>
      <c r="H479">
        <v>0.69965033708112312</v>
      </c>
      <c r="I479">
        <v>0.47728747371015423</v>
      </c>
      <c r="J479">
        <v>0.65160630742470094</v>
      </c>
      <c r="K479">
        <v>0.63687221798790006</v>
      </c>
    </row>
    <row r="480" spans="1:11" x14ac:dyDescent="0.2">
      <c r="A480">
        <v>477</v>
      </c>
      <c r="B480">
        <v>0.99872796274837139</v>
      </c>
      <c r="C480">
        <v>0.71864915175541633</v>
      </c>
      <c r="D480">
        <v>6.4646389943743721E-2</v>
      </c>
      <c r="E480">
        <v>0.10352263750708007</v>
      </c>
      <c r="F480">
        <v>0.90714995703339751</v>
      </c>
      <c r="G480">
        <v>0.33105502499698236</v>
      </c>
      <c r="H480">
        <v>0.50272749536376815</v>
      </c>
      <c r="I480">
        <v>0.49805896756700996</v>
      </c>
      <c r="J480">
        <v>0.64844747560479821</v>
      </c>
      <c r="K480">
        <v>0.61398491472318995</v>
      </c>
    </row>
    <row r="481" spans="1:11" x14ac:dyDescent="0.2">
      <c r="A481">
        <v>478</v>
      </c>
      <c r="B481">
        <v>4.0521814878825335E-2</v>
      </c>
      <c r="C481">
        <v>0.1760709249436167</v>
      </c>
      <c r="D481">
        <v>0.40388087125963357</v>
      </c>
      <c r="E481">
        <v>0.72536364086126204</v>
      </c>
      <c r="F481">
        <v>7.6438984544737743E-3</v>
      </c>
      <c r="G481">
        <v>0.28205372138693691</v>
      </c>
      <c r="H481">
        <v>0.26092474110735808</v>
      </c>
      <c r="I481">
        <v>0.75320941536372787</v>
      </c>
      <c r="J481">
        <v>0.48099528717145423</v>
      </c>
      <c r="K481">
        <v>6.6042310852024944E-2</v>
      </c>
    </row>
    <row r="482" spans="1:11" x14ac:dyDescent="0.2">
      <c r="A482">
        <v>479</v>
      </c>
      <c r="B482">
        <v>0.17483017867244532</v>
      </c>
      <c r="C482">
        <v>0.21851174208553092</v>
      </c>
      <c r="D482">
        <v>0.2151460219992094</v>
      </c>
      <c r="E482">
        <v>0.16040905423554208</v>
      </c>
      <c r="F482">
        <v>0.58864864725877952</v>
      </c>
      <c r="G482">
        <v>0.32969172847369199</v>
      </c>
      <c r="H482">
        <v>0.11379234012905104</v>
      </c>
      <c r="I482">
        <v>0.76589940741025853</v>
      </c>
      <c r="J482">
        <v>0.10940717614898254</v>
      </c>
      <c r="K482">
        <v>0.69920395915755873</v>
      </c>
    </row>
    <row r="483" spans="1:11" x14ac:dyDescent="0.2">
      <c r="A483">
        <v>480</v>
      </c>
      <c r="B483">
        <v>0.2506428082094283</v>
      </c>
      <c r="C483">
        <v>0.77434642479536131</v>
      </c>
      <c r="D483">
        <v>6.7564915243425006E-2</v>
      </c>
      <c r="E483">
        <v>0.76635960567697947</v>
      </c>
      <c r="F483">
        <v>0.62901435361539182</v>
      </c>
      <c r="G483">
        <v>0.76129385676305539</v>
      </c>
      <c r="H483">
        <v>0.87829426996696203</v>
      </c>
      <c r="I483">
        <v>0.93935234553406488</v>
      </c>
      <c r="J483">
        <v>0.59071249005119508</v>
      </c>
      <c r="K483">
        <v>0.59869179278690687</v>
      </c>
    </row>
    <row r="484" spans="1:11" x14ac:dyDescent="0.2">
      <c r="A484">
        <v>481</v>
      </c>
      <c r="B484">
        <v>0.1120089483644402</v>
      </c>
      <c r="C484">
        <v>0.25120888716717782</v>
      </c>
      <c r="D484">
        <v>0.33380786885336011</v>
      </c>
      <c r="E484">
        <v>0.53840700884966375</v>
      </c>
      <c r="F484">
        <v>0.90656091254767368</v>
      </c>
      <c r="G484">
        <v>0.54604913070321803</v>
      </c>
      <c r="H484">
        <v>0.95983963630430225</v>
      </c>
      <c r="I484">
        <v>0.79639514455235894</v>
      </c>
      <c r="J484">
        <v>0.60804164871710675</v>
      </c>
      <c r="K484">
        <v>0.78835905070542101</v>
      </c>
    </row>
    <row r="485" spans="1:11" x14ac:dyDescent="0.2">
      <c r="A485">
        <v>482</v>
      </c>
      <c r="B485">
        <v>0.27900423924410145</v>
      </c>
      <c r="C485">
        <v>0.31196061632032568</v>
      </c>
      <c r="D485">
        <v>0.97653988191849139</v>
      </c>
      <c r="E485">
        <v>0.80950732150396565</v>
      </c>
      <c r="F485">
        <v>0.38273149044663768</v>
      </c>
      <c r="G485">
        <v>1.7294676428643685E-2</v>
      </c>
      <c r="H485">
        <v>6.2344205709629674E-2</v>
      </c>
      <c r="I485">
        <v>0.49377127427303058</v>
      </c>
      <c r="J485">
        <v>0.53901163543332986</v>
      </c>
      <c r="K485">
        <v>0.84459859073256416</v>
      </c>
    </row>
    <row r="486" spans="1:11" x14ac:dyDescent="0.2">
      <c r="A486">
        <v>483</v>
      </c>
      <c r="B486">
        <v>0.24793528819738531</v>
      </c>
      <c r="C486">
        <v>0.18379238652109242</v>
      </c>
      <c r="D486">
        <v>0.23635502364866912</v>
      </c>
      <c r="E486">
        <v>0.45401425357938674</v>
      </c>
      <c r="F486">
        <v>8.5311403157168897E-2</v>
      </c>
      <c r="G486">
        <v>5.461740655573627E-2</v>
      </c>
      <c r="H486">
        <v>0.6088767838859056</v>
      </c>
      <c r="I486">
        <v>0.99022154347893299</v>
      </c>
      <c r="J486">
        <v>0.17710550660085733</v>
      </c>
      <c r="K486">
        <v>0.56450732701985751</v>
      </c>
    </row>
    <row r="487" spans="1:11" x14ac:dyDescent="0.2">
      <c r="A487">
        <v>484</v>
      </c>
      <c r="B487">
        <v>0.70631209934478822</v>
      </c>
      <c r="C487">
        <v>0.90245466516515283</v>
      </c>
      <c r="D487">
        <v>0.21859358696589481</v>
      </c>
      <c r="E487">
        <v>1.8944592052977827E-2</v>
      </c>
      <c r="F487">
        <v>0.2661655522952357</v>
      </c>
      <c r="G487">
        <v>0.22321609150977739</v>
      </c>
      <c r="H487">
        <v>0.41656171752377014</v>
      </c>
      <c r="I487">
        <v>0.26395480094650958</v>
      </c>
      <c r="J487">
        <v>0.5114270956706084</v>
      </c>
      <c r="K487">
        <v>0.93683358104510006</v>
      </c>
    </row>
    <row r="488" spans="1:11" x14ac:dyDescent="0.2">
      <c r="A488">
        <v>485</v>
      </c>
      <c r="B488">
        <v>0.37262140959914358</v>
      </c>
      <c r="C488">
        <v>0.726190673189125</v>
      </c>
      <c r="D488">
        <v>0.12992839039664617</v>
      </c>
      <c r="E488">
        <v>0.23804908546198722</v>
      </c>
      <c r="F488">
        <v>9.1395322176486271E-2</v>
      </c>
      <c r="G488">
        <v>0.80478609527166856</v>
      </c>
      <c r="H488">
        <v>1.5568663056884979E-2</v>
      </c>
      <c r="I488">
        <v>0.11116688166738181</v>
      </c>
      <c r="J488">
        <v>0.9812718553567723</v>
      </c>
      <c r="K488">
        <v>0.28221845886080299</v>
      </c>
    </row>
    <row r="489" spans="1:11" x14ac:dyDescent="0.2">
      <c r="A489">
        <v>486</v>
      </c>
      <c r="B489">
        <v>0.97995118489356514</v>
      </c>
      <c r="C489">
        <v>0.31191383970325415</v>
      </c>
      <c r="D489">
        <v>0.51714672565898412</v>
      </c>
      <c r="E489">
        <v>0.10931969688303056</v>
      </c>
      <c r="F489">
        <v>0.84007008824312313</v>
      </c>
      <c r="G489">
        <v>0.53966363571221354</v>
      </c>
      <c r="H489">
        <v>0.24789332964918387</v>
      </c>
      <c r="I489">
        <v>0.77171748463477674</v>
      </c>
      <c r="J489">
        <v>0.24874359814236602</v>
      </c>
      <c r="K489">
        <v>0.12220435617666348</v>
      </c>
    </row>
    <row r="490" spans="1:11" x14ac:dyDescent="0.2">
      <c r="A490">
        <v>487</v>
      </c>
      <c r="B490">
        <v>0.16855968959634415</v>
      </c>
      <c r="C490">
        <v>0.63603852569592934</v>
      </c>
      <c r="D490">
        <v>0.74568785972200313</v>
      </c>
      <c r="E490">
        <v>0.61179732979276302</v>
      </c>
      <c r="F490">
        <v>0.67290289472564613</v>
      </c>
      <c r="G490">
        <v>0.7906561005706223</v>
      </c>
      <c r="H490">
        <v>0.24489070408160796</v>
      </c>
      <c r="I490">
        <v>0.28293178547174791</v>
      </c>
      <c r="J490">
        <v>0.88439211803622131</v>
      </c>
      <c r="K490">
        <v>0.826318233729471</v>
      </c>
    </row>
    <row r="491" spans="1:11" x14ac:dyDescent="0.2">
      <c r="A491">
        <v>488</v>
      </c>
      <c r="B491">
        <v>0.81730396509204173</v>
      </c>
      <c r="C491">
        <v>0.95356816894181762</v>
      </c>
      <c r="D491">
        <v>0.20431417759082304</v>
      </c>
      <c r="E491">
        <v>0.780865119473104</v>
      </c>
      <c r="F491">
        <v>8.7665345354352553E-2</v>
      </c>
      <c r="G491">
        <v>0.17268372509642232</v>
      </c>
      <c r="H491">
        <v>0.13819117196365105</v>
      </c>
      <c r="I491">
        <v>0.38682685501695602</v>
      </c>
      <c r="J491">
        <v>0.2378701215250445</v>
      </c>
      <c r="K491">
        <v>0.33379049746201295</v>
      </c>
    </row>
    <row r="492" spans="1:11" x14ac:dyDescent="0.2">
      <c r="A492">
        <v>489</v>
      </c>
      <c r="B492">
        <v>0.84464139014477357</v>
      </c>
      <c r="C492">
        <v>0.43441961182126931</v>
      </c>
      <c r="D492">
        <v>0.64633469668592891</v>
      </c>
      <c r="E492">
        <v>0.86438315250783582</v>
      </c>
      <c r="F492">
        <v>0.31826777945555751</v>
      </c>
      <c r="G492">
        <v>0.91918903303029631</v>
      </c>
      <c r="H492">
        <v>0.56682039054005706</v>
      </c>
      <c r="I492">
        <v>0.95438249390040486</v>
      </c>
      <c r="J492">
        <v>0.20179959587613183</v>
      </c>
      <c r="K492">
        <v>8.5158099490722394E-2</v>
      </c>
    </row>
    <row r="493" spans="1:11" x14ac:dyDescent="0.2">
      <c r="A493">
        <v>490</v>
      </c>
      <c r="B493">
        <v>0.68977892038735433</v>
      </c>
      <c r="C493">
        <v>0.53010412420690312</v>
      </c>
      <c r="D493">
        <v>0.36393083599549847</v>
      </c>
      <c r="E493">
        <v>0.37606731179046915</v>
      </c>
      <c r="F493">
        <v>0.56839609419752035</v>
      </c>
      <c r="G493">
        <v>0.42936811384737483</v>
      </c>
      <c r="H493">
        <v>3.5573095068231364E-2</v>
      </c>
      <c r="I493">
        <v>0.57469366510022613</v>
      </c>
      <c r="J493">
        <v>0.27781194932077735</v>
      </c>
      <c r="K493">
        <v>0.60248127935437013</v>
      </c>
    </row>
    <row r="494" spans="1:11" x14ac:dyDescent="0.2">
      <c r="A494">
        <v>491</v>
      </c>
      <c r="B494">
        <v>0.47576562599612826</v>
      </c>
      <c r="C494">
        <v>0.70553990797564881</v>
      </c>
      <c r="D494">
        <v>0.31876322884692021</v>
      </c>
      <c r="E494">
        <v>0.78499750560338444</v>
      </c>
      <c r="F494">
        <v>0.671829530838564</v>
      </c>
      <c r="G494">
        <v>0.24914936553708422</v>
      </c>
      <c r="H494">
        <v>0.10724593970414387</v>
      </c>
      <c r="I494">
        <v>0.47370083439691468</v>
      </c>
      <c r="J494">
        <v>0.42722161209910015</v>
      </c>
      <c r="K494">
        <v>0.95477942526252724</v>
      </c>
    </row>
    <row r="495" spans="1:11" x14ac:dyDescent="0.2">
      <c r="A495">
        <v>492</v>
      </c>
      <c r="B495">
        <v>0.86906616098460354</v>
      </c>
      <c r="C495">
        <v>0.3100940297913839</v>
      </c>
      <c r="D495">
        <v>0.64479358118124375</v>
      </c>
      <c r="E495">
        <v>0.72908778099483662</v>
      </c>
      <c r="F495">
        <v>0.5824241502904508</v>
      </c>
      <c r="G495">
        <v>0.19890700251734472</v>
      </c>
      <c r="H495">
        <v>0.67699872284251517</v>
      </c>
      <c r="I495">
        <v>1.5784036341444541E-2</v>
      </c>
      <c r="J495">
        <v>0.22634790932683319</v>
      </c>
      <c r="K495">
        <v>0.17414449882871419</v>
      </c>
    </row>
    <row r="496" spans="1:11" x14ac:dyDescent="0.2">
      <c r="A496">
        <v>493</v>
      </c>
      <c r="B496">
        <v>0.72463052275378548</v>
      </c>
      <c r="C496">
        <v>0.80769096492717551</v>
      </c>
      <c r="D496">
        <v>0.54429354979072553</v>
      </c>
      <c r="E496">
        <v>0.71827949471541253</v>
      </c>
      <c r="F496">
        <v>0.4342446000664113</v>
      </c>
      <c r="G496">
        <v>0.92754425222539183</v>
      </c>
      <c r="H496">
        <v>0.62342810557316053</v>
      </c>
      <c r="I496">
        <v>0.89875183400955727</v>
      </c>
      <c r="J496">
        <v>0.85308880786195918</v>
      </c>
      <c r="K496">
        <v>0.39650901230105973</v>
      </c>
    </row>
    <row r="497" spans="1:11" x14ac:dyDescent="0.2">
      <c r="A497">
        <v>494</v>
      </c>
      <c r="B497">
        <v>0.96206962803193452</v>
      </c>
      <c r="C497">
        <v>0.6971439016289267</v>
      </c>
      <c r="D497">
        <v>0.86158489768910851</v>
      </c>
      <c r="E497">
        <v>0.83660720473466377</v>
      </c>
      <c r="F497">
        <v>0.53068469913285998</v>
      </c>
      <c r="G497">
        <v>6.5757183817890308E-2</v>
      </c>
      <c r="H497">
        <v>1.2629275500713522E-2</v>
      </c>
      <c r="I497">
        <v>0.24344169250749526</v>
      </c>
      <c r="J497">
        <v>5.2189116110902711E-2</v>
      </c>
      <c r="K497">
        <v>0.76063632517552771</v>
      </c>
    </row>
    <row r="498" spans="1:11" x14ac:dyDescent="0.2">
      <c r="A498">
        <v>495</v>
      </c>
      <c r="B498">
        <v>0.29066185517826781</v>
      </c>
      <c r="C498">
        <v>0.80140670576820061</v>
      </c>
      <c r="D498">
        <v>0.82658434949820236</v>
      </c>
      <c r="E498">
        <v>9.622342184541921E-2</v>
      </c>
      <c r="F498">
        <v>0.2215529438620642</v>
      </c>
      <c r="G498">
        <v>8.2788669332508169E-2</v>
      </c>
      <c r="H498">
        <v>0.27884851456272836</v>
      </c>
      <c r="I498">
        <v>0.78258852055518124</v>
      </c>
      <c r="J498">
        <v>1.3187372434997346E-2</v>
      </c>
      <c r="K498">
        <v>0.72451168410893962</v>
      </c>
    </row>
    <row r="499" spans="1:11" x14ac:dyDescent="0.2">
      <c r="A499">
        <v>496</v>
      </c>
      <c r="B499">
        <v>0.68687822776286933</v>
      </c>
      <c r="C499">
        <v>4.2401859139700626E-2</v>
      </c>
      <c r="D499">
        <v>0.63998561099984941</v>
      </c>
      <c r="E499">
        <v>0.51001262952103588</v>
      </c>
      <c r="F499">
        <v>4.536152609334021E-2</v>
      </c>
      <c r="G499">
        <v>0.70687476269420046</v>
      </c>
      <c r="H499">
        <v>0.42837141974276349</v>
      </c>
      <c r="I499">
        <v>0.24704029368026337</v>
      </c>
      <c r="J499">
        <v>0.39405123386653274</v>
      </c>
      <c r="K499">
        <v>0.1884948032179925</v>
      </c>
    </row>
    <row r="500" spans="1:11" x14ac:dyDescent="0.2">
      <c r="A500">
        <v>497</v>
      </c>
      <c r="B500">
        <v>0.9036668871107727</v>
      </c>
      <c r="C500">
        <v>0.12382531489867254</v>
      </c>
      <c r="D500">
        <v>0.29974461986306378</v>
      </c>
      <c r="E500">
        <v>3.2386751493542754E-3</v>
      </c>
      <c r="F500">
        <v>1.8355641808338319E-2</v>
      </c>
      <c r="G500">
        <v>0.48208519969062913</v>
      </c>
      <c r="H500">
        <v>0.77007316166867801</v>
      </c>
      <c r="I500">
        <v>9.984774808671526E-2</v>
      </c>
      <c r="J500">
        <v>0.81606095963056879</v>
      </c>
      <c r="K500">
        <v>0.74601153181612645</v>
      </c>
    </row>
    <row r="501" spans="1:11" x14ac:dyDescent="0.2">
      <c r="A501">
        <v>498</v>
      </c>
      <c r="B501">
        <v>8.0449403954976073E-2</v>
      </c>
      <c r="C501">
        <v>0.30492324182001396</v>
      </c>
      <c r="D501">
        <v>0.8624849143570732</v>
      </c>
      <c r="E501">
        <v>0.67567090081585501</v>
      </c>
      <c r="F501">
        <v>0.9752439125120862</v>
      </c>
      <c r="G501">
        <v>8.1791781198544022E-2</v>
      </c>
      <c r="H501">
        <v>0.488410150900844</v>
      </c>
      <c r="I501">
        <v>0.88741899718890283</v>
      </c>
      <c r="J501">
        <v>0.55329839221464372</v>
      </c>
      <c r="K501">
        <v>0.15483694001596859</v>
      </c>
    </row>
    <row r="502" spans="1:11" x14ac:dyDescent="0.2">
      <c r="A502">
        <v>499</v>
      </c>
      <c r="B502">
        <v>0.30004379128902503</v>
      </c>
      <c r="C502">
        <v>0.94140124951482229</v>
      </c>
      <c r="D502">
        <v>0.71299848506972374</v>
      </c>
      <c r="E502">
        <v>0.56944886975686959</v>
      </c>
      <c r="F502">
        <v>0.76867688221625485</v>
      </c>
      <c r="G502">
        <v>0.38698724583891231</v>
      </c>
      <c r="H502">
        <v>0.81306838395777903</v>
      </c>
      <c r="I502">
        <v>0.35592584934783744</v>
      </c>
      <c r="J502">
        <v>0.75909344511151677</v>
      </c>
      <c r="K502">
        <v>0.26805144020623306</v>
      </c>
    </row>
    <row r="503" spans="1:11" x14ac:dyDescent="0.2">
      <c r="A503">
        <v>500</v>
      </c>
      <c r="B503">
        <v>0.91800145559528001</v>
      </c>
      <c r="C503">
        <v>0.90362240124501447</v>
      </c>
      <c r="D503">
        <v>0.68692962728713614</v>
      </c>
      <c r="E503">
        <v>0.54719658696398454</v>
      </c>
      <c r="F503">
        <v>0.22900757329220323</v>
      </c>
      <c r="G503">
        <v>0.29470430272788151</v>
      </c>
      <c r="H503">
        <v>0.50228409052427425</v>
      </c>
      <c r="I503">
        <v>0.14338003889742401</v>
      </c>
      <c r="J503">
        <v>0.34668901160121623</v>
      </c>
      <c r="K503">
        <v>4.4109935544642376E-2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Exercise9_4</vt:lpstr>
      <vt:lpstr>Exercise9_5</vt:lpstr>
      <vt:lpstr>Exercise9_6</vt:lpstr>
      <vt:lpstr>Exercise 9_7</vt:lpstr>
      <vt:lpstr>Exercise 9_15</vt:lpstr>
      <vt:lpstr>Exercise 9_16</vt:lpstr>
      <vt:lpstr>Random Numbers</vt:lpstr>
    </vt:vector>
  </TitlesOfParts>
  <Company>Crown Business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 Robinson</dc:creator>
  <cp:lastModifiedBy>Stewart Robinson</cp:lastModifiedBy>
  <dcterms:created xsi:type="dcterms:W3CDTF">2003-07-07T14:29:22Z</dcterms:created>
  <dcterms:modified xsi:type="dcterms:W3CDTF">2024-02-16T15:59:37Z</dcterms:modified>
</cp:coreProperties>
</file>