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vlaamseoverheid-my.sharepoint.com/personal/marian_deschryver_vlaanderen_be/Documents/Bureaublad/"/>
    </mc:Choice>
  </mc:AlternateContent>
  <xr:revisionPtr revIDLastSave="5" documentId="8_{E101212E-0320-4915-9FB7-C9B644F02EA5}" xr6:coauthVersionLast="47" xr6:coauthVersionMax="47" xr10:uidLastSave="{EA04DC43-D8BC-4F18-9ACD-72B7B5923085}"/>
  <bookViews>
    <workbookView xWindow="-108" yWindow="-108" windowWidth="23256" windowHeight="12576" xr2:uid="{00000000-000D-0000-FFFF-FFFF00000000}"/>
  </bookViews>
  <sheets>
    <sheet name="aanvraag" sheetId="13" r:id="rId1"/>
    <sheet name="personeel" sheetId="8" r:id="rId2"/>
    <sheet name="organisaties" sheetId="7" r:id="rId3"/>
    <sheet name="risico's" sheetId="1" r:id="rId4"/>
    <sheet name="medisch toezicht 1" sheetId="2" r:id="rId5"/>
    <sheet name="medisch toezicht 2" sheetId="3" r:id="rId6"/>
    <sheet name="medisch toezicht 3" sheetId="6" r:id="rId7"/>
    <sheet name="vaccinaties" sheetId="12" r:id="rId8"/>
    <sheet name="bezoeken" sheetId="11" r:id="rId9"/>
    <sheet name="metingen" sheetId="10" r:id="rId10"/>
  </sheets>
  <definedNames>
    <definedName name="_xlnm.Print_Area" localSheetId="3">'risico''s'!$A$1:$AB$27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9" i="7" l="1"/>
  <c r="X29" i="7"/>
  <c r="V29" i="7"/>
  <c r="T29" i="7"/>
  <c r="R27" i="12"/>
  <c r="L27" i="12"/>
  <c r="AB27" i="1"/>
  <c r="Z27" i="1"/>
  <c r="X27" i="1"/>
  <c r="V27" i="1"/>
  <c r="T27" i="1"/>
  <c r="R27" i="1"/>
  <c r="P27" i="1"/>
  <c r="N27" i="1"/>
  <c r="L27" i="1"/>
  <c r="J27" i="1"/>
  <c r="H27" i="1"/>
  <c r="F27" i="1"/>
  <c r="D27" i="1"/>
  <c r="L27" i="10"/>
  <c r="J27" i="10"/>
  <c r="H27" i="10"/>
  <c r="F27" i="10"/>
  <c r="D27" i="10"/>
  <c r="H84" i="11"/>
  <c r="P84" i="11"/>
  <c r="N84" i="11"/>
  <c r="L84" i="11"/>
  <c r="J84" i="11"/>
  <c r="F84" i="11"/>
  <c r="D84" i="11"/>
  <c r="H56" i="11"/>
  <c r="P56" i="11"/>
  <c r="N56" i="11"/>
  <c r="L56" i="11"/>
  <c r="J56" i="11"/>
  <c r="F56" i="11"/>
  <c r="H27" i="11"/>
  <c r="P27" i="11"/>
  <c r="N27" i="11"/>
  <c r="L27" i="11"/>
  <c r="J27" i="11"/>
  <c r="F27" i="11"/>
  <c r="D27" i="11"/>
  <c r="R29" i="7"/>
  <c r="P29" i="7"/>
  <c r="P27" i="12"/>
  <c r="N27" i="12"/>
  <c r="J27" i="12"/>
  <c r="H27" i="12"/>
  <c r="F27" i="12"/>
  <c r="D27" i="12"/>
  <c r="P27" i="3"/>
  <c r="D404" i="8"/>
  <c r="D347" i="8"/>
  <c r="D313" i="8"/>
  <c r="D197" i="8"/>
  <c r="D168" i="8"/>
  <c r="N29" i="7"/>
  <c r="L29" i="7"/>
  <c r="J29" i="7"/>
  <c r="H29" i="7"/>
  <c r="F29" i="7"/>
  <c r="D29" i="7"/>
  <c r="P27" i="6"/>
  <c r="N27" i="6"/>
  <c r="L27" i="6"/>
  <c r="J27" i="6"/>
  <c r="H27" i="6"/>
  <c r="F27" i="6"/>
  <c r="D27" i="6"/>
  <c r="N27" i="3"/>
  <c r="L27" i="3"/>
  <c r="J27" i="3"/>
  <c r="H27" i="3"/>
  <c r="F27" i="3"/>
  <c r="D27" i="3"/>
  <c r="P29" i="2"/>
  <c r="N29" i="2"/>
  <c r="L29" i="2"/>
  <c r="J29" i="2"/>
  <c r="H29" i="2"/>
  <c r="F29" i="2"/>
  <c r="D29" i="2"/>
  <c r="D56" i="11"/>
</calcChain>
</file>

<file path=xl/sharedStrings.xml><?xml version="1.0" encoding="utf-8"?>
<sst xmlns="http://schemas.openxmlformats.org/spreadsheetml/2006/main" count="648" uniqueCount="179">
  <si>
    <t>A</t>
  </si>
  <si>
    <t>B</t>
  </si>
  <si>
    <t>C</t>
  </si>
  <si>
    <t>D</t>
  </si>
  <si>
    <t>E</t>
  </si>
  <si>
    <t>F</t>
  </si>
  <si>
    <t>G</t>
  </si>
  <si>
    <t>H</t>
  </si>
  <si>
    <t>I</t>
  </si>
  <si>
    <t>J</t>
  </si>
  <si>
    <t>K</t>
  </si>
  <si>
    <t>L</t>
  </si>
  <si>
    <t>M</t>
  </si>
  <si>
    <t>N</t>
  </si>
  <si>
    <t>O</t>
  </si>
  <si>
    <t>P</t>
  </si>
  <si>
    <t>Q</t>
  </si>
  <si>
    <t>R</t>
  </si>
  <si>
    <t>S</t>
  </si>
  <si>
    <t>T</t>
  </si>
  <si>
    <t>U</t>
  </si>
  <si>
    <t>Verhoogde waakzaamheid</t>
  </si>
  <si>
    <t>Contact voedingswaren</t>
  </si>
  <si>
    <t>Fysische, biologische en chemische agentia</t>
  </si>
  <si>
    <t>Mindervalide werknemers</t>
  </si>
  <si>
    <t>Jongeren</t>
  </si>
  <si>
    <t>PWA'ers</t>
  </si>
  <si>
    <t>Mentale of fysieke werkbelasting</t>
  </si>
  <si>
    <t>Nacht- of ploegenarbeid</t>
  </si>
  <si>
    <t>Psychosociale belasting</t>
  </si>
  <si>
    <t>Stagiairs, leerlingen en studenten</t>
  </si>
  <si>
    <t>Zwangerschap of lactatie</t>
  </si>
  <si>
    <t>Totaal aantal werknemers</t>
  </si>
  <si>
    <t>Landbouw, jacht en bosbouw</t>
  </si>
  <si>
    <t>Winning van delfstoffen</t>
  </si>
  <si>
    <t>Industrie</t>
  </si>
  <si>
    <t>Productie en distributie van elektriciteit, gas, stoom en gekoelde lucht</t>
  </si>
  <si>
    <t>Distributie van water; afval- en afvalwaterbeheer en sanering</t>
  </si>
  <si>
    <t>Bouwnijverheid</t>
  </si>
  <si>
    <t>Groot- en detailhandel; reparatie van auto's en motorfietsen</t>
  </si>
  <si>
    <t>Vervoer en opslag</t>
  </si>
  <si>
    <t>Verschaffen van accommodatie en maaltijden</t>
  </si>
  <si>
    <t>Informatie en communicatie</t>
  </si>
  <si>
    <t>Financiële activiteiten en verzekeringen</t>
  </si>
  <si>
    <t>Exploitatie van en handel in onroerend goed</t>
  </si>
  <si>
    <t>Vrije beroepen en wetenschappelijke en technische activiteiten</t>
  </si>
  <si>
    <t>Administratieve en ondersteunende diensten</t>
  </si>
  <si>
    <t>Openbaar bestuur en defensie; verplichte sociale verzekeringen</t>
  </si>
  <si>
    <t>Onderwijs</t>
  </si>
  <si>
    <t>Menselijke gezondheidszorg en maatschappelijke dienstverlening</t>
  </si>
  <si>
    <t>Kunst, amusement en recreatie</t>
  </si>
  <si>
    <t>Overige diensten</t>
  </si>
  <si>
    <t>Huishoudens als werkgever; niet-gedifferentieerde productie van goederen en diensten door huishoudens voor eigen gebruik</t>
  </si>
  <si>
    <t>Extraterritoriale organisaties en lichamen.</t>
  </si>
  <si>
    <t>Jaarlijks toezicht</t>
  </si>
  <si>
    <t>3-jaarlijks toezicht</t>
  </si>
  <si>
    <t>5-jaarlijks toezicht</t>
  </si>
  <si>
    <t>Totaal</t>
  </si>
  <si>
    <t>Voorafgaande gezondheids-beoordelingen</t>
  </si>
  <si>
    <t>Spontane raadplegingen</t>
  </si>
  <si>
    <t>Raadplegingen na langdurige afwezigheid</t>
  </si>
  <si>
    <t>Onderzoeken tijdens zwangerschap</t>
  </si>
  <si>
    <t>Gerichte onderzoeken</t>
  </si>
  <si>
    <t>Onderzoeken tijdens lactatieperiode</t>
  </si>
  <si>
    <t xml:space="preserve"> Aantal werknemers onderworpen aan periodiek medisch toezicht</t>
  </si>
  <si>
    <t>Werk-aanpassing</t>
  </si>
  <si>
    <t>Aangiften van beroepsziekten</t>
  </si>
  <si>
    <t>Werkaanpas-sing tijdens zwangerschap</t>
  </si>
  <si>
    <t>Ongeschikt tijdens zwangerschap</t>
  </si>
  <si>
    <t>Ongeschikt tijdens lactatieperiode</t>
  </si>
  <si>
    <t>Werkaanpas-sing tijdens lactatieperiode</t>
  </si>
  <si>
    <t>Indeling van de werknemers volgens risico's</t>
  </si>
  <si>
    <t>Landbouw, bosbouw en visserij</t>
  </si>
  <si>
    <t>Extraterritoriale organisaties en lichamen</t>
  </si>
  <si>
    <t>Aangesloten organisaties</t>
  </si>
  <si>
    <t>Personeel</t>
  </si>
  <si>
    <t>1.</t>
  </si>
  <si>
    <t>Algemeen directeur van de externe dienst</t>
  </si>
  <si>
    <t>naam</t>
  </si>
  <si>
    <t>voornaam</t>
  </si>
  <si>
    <t>diploma</t>
  </si>
  <si>
    <t>arbeidsovereen-komst</t>
  </si>
  <si>
    <t>tewerkstel-lingstijd</t>
  </si>
  <si>
    <t>2.</t>
  </si>
  <si>
    <t>Directeur afdeling medisch toezicht</t>
  </si>
  <si>
    <t>3.</t>
  </si>
  <si>
    <t>Preventieadviseur-arbeidsgeneesheren: specialisten</t>
  </si>
  <si>
    <t>4.</t>
  </si>
  <si>
    <t>preventieadviseur-arbeidsgeneesheren: in opleiding</t>
  </si>
  <si>
    <t>5.</t>
  </si>
  <si>
    <t>verpleegkundigen</t>
  </si>
  <si>
    <t>6.</t>
  </si>
  <si>
    <t>sociaal assistenten</t>
  </si>
  <si>
    <t>7.</t>
  </si>
  <si>
    <t>administratief personeel</t>
  </si>
  <si>
    <t>Totaal aantal gepresteerde uren:</t>
  </si>
  <si>
    <t>Geluid</t>
  </si>
  <si>
    <t>Klimaat</t>
  </si>
  <si>
    <t>Verlichting</t>
  </si>
  <si>
    <t>Trillingen</t>
  </si>
  <si>
    <t>Atmosfeer</t>
  </si>
  <si>
    <t>Aantal bezoeken voor werkaanpassing</t>
  </si>
  <si>
    <t>Hepatitis A</t>
  </si>
  <si>
    <t>Hepatitis B</t>
  </si>
  <si>
    <t>Tetanus</t>
  </si>
  <si>
    <t>Andere</t>
  </si>
  <si>
    <t>Ongeschikt (tijdelijk en definitief)</t>
  </si>
  <si>
    <t>Niet-periodieke gezondheidsbeoordelingen</t>
  </si>
  <si>
    <t>Periodieke onderzoeken</t>
  </si>
  <si>
    <t>Beslissingen arbeidsgeneesheren</t>
  </si>
  <si>
    <t>Wettelijk verplichte bezoeken</t>
  </si>
  <si>
    <t>Aantal bezoeken m.b.t. nieuwe werkposten</t>
  </si>
  <si>
    <t>Aantal bezoeken n.a.v. klachten of vragen</t>
  </si>
  <si>
    <t>Aantal bezoeken m.b.t. persoonlijke beschermings-middelen</t>
  </si>
  <si>
    <t>Andere medewerkers</t>
  </si>
  <si>
    <t>Preventieadviseur-arbeidsgeneesheer</t>
  </si>
  <si>
    <t>aantal organisaties</t>
  </si>
  <si>
    <t>aantal exploitatiezetels</t>
  </si>
  <si>
    <t>Veiligheids-functie</t>
  </si>
  <si>
    <t>Uitzend-krachten</t>
  </si>
  <si>
    <t>Contacten tijdens ziekteperiode</t>
  </si>
  <si>
    <t>Vaccinaties en tubercilinetesten</t>
  </si>
  <si>
    <t>Hepatitis A en B (combinatie)</t>
  </si>
  <si>
    <t>Tuberciline-testen</t>
  </si>
  <si>
    <t>Vaccinatie-adviezen bij reizen</t>
  </si>
  <si>
    <t>Griep-vaccinaties</t>
  </si>
  <si>
    <t>Aantal bezochte exploitatie-eenheden</t>
  </si>
  <si>
    <t>Werkplaatsbezoeken uitgevoerd door arbeidsgeneesheren</t>
  </si>
  <si>
    <t>Werkplaatsbezoeken uitgevoerd door andere preventieadviseurs</t>
  </si>
  <si>
    <t>Werkplaatsbezoeken uitgevoerd door niet-preventieadviseurs</t>
  </si>
  <si>
    <t>Metingen</t>
  </si>
  <si>
    <t>Andere preventieadviseurs</t>
  </si>
  <si>
    <t>Aantal explotatiezetels met comité</t>
  </si>
  <si>
    <t>Aantal onderzochte werknemers</t>
  </si>
  <si>
    <t>datum uit dienst</t>
  </si>
  <si>
    <t>datum in dienst</t>
  </si>
  <si>
    <t>effectief gepresteerde uren</t>
  </si>
  <si>
    <t>Aantal bezoeken</t>
  </si>
  <si>
    <t>Naam:</t>
  </si>
  <si>
    <t>RIZIV-nummer</t>
  </si>
  <si>
    <t>Ondernemingsnummer:</t>
  </si>
  <si>
    <t>arbeidsovereenkomst</t>
  </si>
  <si>
    <t>C (C+ en C-)</t>
  </si>
  <si>
    <t>Geef het aantal werknemers in de aangesloten organisaties op. Geef ook het aantal onderworpen werknemers aan en het aantal onderworpen werknemers waarbij een periodiek onderzoek werd uitgevoerd. Ga uit van de situatie op 31 december van het jaar voor de aanvraag tot erkenning.</t>
  </si>
  <si>
    <t xml:space="preserve">Geef het aantal onderzoeken en raadplegingen op. De gegevens moeten betrekking hebben op het jaar voorafgaand aan de aanvraag tot erkenning. </t>
  </si>
  <si>
    <t xml:space="preserve">Geef het aantal beslissingen van arbeidsgeneesheren op aan de hand van de tabel. De gegevens moeten betrekking hebben op het jaar voorafgaand aan de aanvraag tot erkenning. </t>
  </si>
  <si>
    <t>Erkenningsnummer:</t>
  </si>
  <si>
    <t>Waarvoor dient dit formulier?</t>
  </si>
  <si>
    <t>Algemene gegevens</t>
  </si>
  <si>
    <t>Vul de gegevens van de afdeling medisch toezicht in.</t>
  </si>
  <si>
    <t>Jaar waarop de gegevens in dit formulier betrekking hebben:</t>
  </si>
  <si>
    <t>Het erkenningsnummer moet u enkel invullen indien de afdeling Medisch Toezicht reeds een erkenning kreeg in het verleden.</t>
  </si>
  <si>
    <t>Dit formulier maakt deel uit van de erkenningsaanvraag van een afdeling Medisch Toezicht van een externe dienst voor preventie en bescherming op het werk en bevat volgende tabbladen:
- personeel;
- organisaties;
- risico's;
- medisch toezicht 1;
- medisch toezicht 2;
- medisch toezicht 3;
- vaccinaties;
- metingen.</t>
  </si>
  <si>
    <t>- Bij diploma vermeldt u het soort diploma. De volgende diploma's zijn mogelijk:</t>
  </si>
  <si>
    <t>1° diploma in de arbeidsgeneeskunde:</t>
  </si>
  <si>
    <t>a) geneesheer-specialist op basis van de bepalingen van het koninklijk besluit van 1970 (360 uur theorie en 8 weken stage, aan het werk als arbeidsgeneesheer sinds 1995);</t>
  </si>
  <si>
    <t>b) afgestudeerd na 2002 volgens het nieuwe systeem (4 jaar opleiding);</t>
  </si>
  <si>
    <t>2° diploma dat gelijkgesteld is met het diploma in de arbeidsgeneeskunde:</t>
  </si>
  <si>
    <t>a) geneesheer in activiteit sinds 1995 en erkenning aangevraagd op basis van verworven rechten;</t>
  </si>
  <si>
    <t xml:space="preserve">b) specifieke vorming en aanvullende attesten, bijvoorbeeld attest radioprotectie. </t>
  </si>
  <si>
    <t>- Bij datum in dienst vult u de datum in waarop het personeelslid in dienst is getreden. Als een werknemer in het jaar voor de erkenningsaanvraag of in het jaar van de erkenningsaanvraag uit dienst is getreden, neemt u zijn gegevens ook op, met vermelding van de datum van de uitdiensttreding.</t>
  </si>
  <si>
    <t>Bepaal per sector het aantal werknemers waarop de volgende risico's van toepassing zijn. Een werknemer kan meer dan één risico hebben. Ga uit van de situatie op 31 december van het jaar voor de erkenning.</t>
  </si>
  <si>
    <t xml:space="preserve">Geef het aantal vaccinaties op per sector en per type. De gegevens moeten betrekking hebben op het jaar voorafgaand aan de aanvraag tot erkenning. </t>
  </si>
  <si>
    <t>Te bezoeken exploitatie-eenheden</t>
  </si>
  <si>
    <t xml:space="preserve">Geef het aantal metingen op. De gegevens moeten betrekking hebben op het jaar voorafgaand aan de aanvraag tot erkenning. </t>
  </si>
  <si>
    <t xml:space="preserve">Geef het aantal werkplekbezoeken op. De gegevens moeten betrekking hebben op het jaar voorafgaand aan de aanvraag tot erkenning. </t>
  </si>
  <si>
    <t xml:space="preserve">Geef het aantal aangesloten klanten op volgens de groep (A, B C en D) en volgens de aard van de onderming (sector). De gegevens moeten betrekking hebben op 31 december van het jaar voorafgaand aan de aanvraag tot erkenning. </t>
  </si>
  <si>
    <t>- Bij RIZIV-nummer geeft u enkel de eerste 8 cijfers op, zonder spaties of leestekens.</t>
  </si>
  <si>
    <t>- Bij arbeidsovereenkomst en tewerkstellingstijd geeft u het type contract (bediende of zelfstandig) en de duur van de verbintenis (bepaalde of onbepaalde duur).</t>
  </si>
  <si>
    <r>
      <t xml:space="preserve">- Effectief gepresteerde uren verwijst bij bedienden naar het </t>
    </r>
    <r>
      <rPr>
        <i/>
        <sz val="10"/>
        <rFont val="Calibri"/>
        <family val="2"/>
      </rPr>
      <t>aantal gepresteerde uren op basis van de RSZ-aangifte in het jaar dat voorafgaat aan de erkenningsaanvraag. Bij zelfstandigen vermeldt u het aantal gepresteerde uren op basis van de staten voor geleverde uren.</t>
    </r>
  </si>
  <si>
    <t>Bijlage bij de aanvraag van een erkenning van een afdeling medisch toezicht van een externe dienst voor preventie en bescherming op het werk</t>
  </si>
  <si>
    <t>////////////////////////////////////////////////////////////////////////////////////////////////////////////////////////////////////////////////////////////////////////////////////////////////////////////////////////////////////////////////////////////////////////////////////////////////</t>
  </si>
  <si>
    <t>Vul de gegevens van het personeel van de dienst in: de preventieadviseur-arbeidsgeneesheren, verpleegkundigen, sociaal assistenten en administratief personeel. Geef enkel het personeel op dat actief is in bedrijven of vestigingen in Vlaanderen. Houd rekening met volgende richtlijnen:</t>
  </si>
  <si>
    <t>- Als de leidinggevende van de interne dienst of het departement Medisch Toezicht ook als preventieadviseur-arbeidsgeneesheer actief is, vermeld deze dan in beide luiken.
Een aantal rijen in de lijsten hieronder zijn verborgen. Als u meer personeelsleden wilt toevoegen, kunt u deze rijen zichtbaar maken.</t>
  </si>
  <si>
    <t>Afdeling Preventief Gezondheidsbeleid</t>
  </si>
  <si>
    <t>Koning Albert II-laan 15 bus 497, 1210 BRUSSEL</t>
  </si>
  <si>
    <t xml:space="preserve">Tel. 02 553 36 71 </t>
  </si>
  <si>
    <t>preventiefgezondheidsbeleid@vlaanderen.be</t>
  </si>
  <si>
    <t xml:space="preserve">www.departementzorg.be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</si>
</sst>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i/>
      <sz val="10"/>
      <name val="Calibri"/>
      <family val="2"/>
    </font>
    <font>
      <sz val="10"/>
      <name val="Calibri"/>
      <family val="2"/>
      <scheme val="minor"/>
    </font>
    <font>
      <b/>
      <sz val="10"/>
      <color rgb="FF000000"/>
      <name val="Calibri"/>
      <family val="2"/>
      <scheme val="minor"/>
    </font>
    <font>
      <b/>
      <sz val="10"/>
      <name val="Calibri"/>
      <family val="2"/>
      <scheme val="minor"/>
    </font>
    <font>
      <i/>
      <sz val="10"/>
      <name val="Calibri"/>
      <family val="2"/>
      <scheme val="minor"/>
    </font>
    <font>
      <b/>
      <sz val="12"/>
      <color theme="0"/>
      <name val="Calibri"/>
      <family val="2"/>
      <scheme val="minor"/>
    </font>
    <font>
      <b/>
      <i/>
      <sz val="10"/>
      <color rgb="FF000000"/>
      <name val="Calibri"/>
      <family val="2"/>
    </font>
    <font>
      <sz val="12"/>
      <name val="Calibri"/>
      <family val="2"/>
      <scheme val="minor"/>
    </font>
    <font>
      <b/>
      <sz val="12"/>
      <color indexed="9"/>
      <name val="Calibri"/>
      <family val="2"/>
      <scheme val="minor"/>
    </font>
    <font>
      <sz val="12"/>
      <color indexed="9"/>
      <name val="Calibri"/>
      <family val="2"/>
      <scheme val="minor"/>
    </font>
    <font>
      <sz val="10"/>
      <color indexed="9"/>
      <name val="Calibri"/>
      <family val="2"/>
      <scheme val="minor"/>
    </font>
    <font>
      <b/>
      <sz val="10"/>
      <color indexed="9"/>
      <name val="Calibri"/>
      <family val="2"/>
      <scheme val="minor"/>
    </font>
    <font>
      <sz val="10"/>
      <color indexed="10"/>
      <name val="Calibri"/>
      <family val="2"/>
      <scheme val="minor"/>
    </font>
    <font>
      <sz val="10"/>
      <name val="Arial"/>
      <family val="2"/>
    </font>
    <font>
      <b/>
      <sz val="18"/>
      <color theme="4" tint="-0.499984740745262"/>
      <name val="Calibri"/>
      <family val="2"/>
      <scheme val="minor"/>
    </font>
    <font>
      <sz val="8"/>
      <color theme="3"/>
      <name val="Calibri"/>
      <family val="2"/>
      <scheme val="minor"/>
    </font>
    <font>
      <u/>
      <sz val="10"/>
      <color theme="10"/>
      <name val="Arial"/>
      <family val="2"/>
    </font>
  </fonts>
  <fills count="3">
    <fill>
      <patternFill patternType="none"/>
    </fill>
    <fill>
      <patternFill patternType="gray125"/>
    </fill>
    <fill>
      <patternFill patternType="solid">
        <fgColor rgb="FF147178"/>
        <bgColor indexed="64"/>
      </patternFill>
    </fill>
  </fills>
  <borders count="9">
    <border>
      <left/>
      <right/>
      <top/>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right/>
      <top/>
      <bottom style="hair">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5" fillId="0" borderId="0"/>
    <xf numFmtId="0" fontId="18" fillId="0" borderId="0" applyNumberFormat="0" applyFill="0" applyBorder="0" applyAlignment="0" applyProtection="0"/>
  </cellStyleXfs>
  <cellXfs count="117">
    <xf numFmtId="0" fontId="0" fillId="0" borderId="0" xfId="0"/>
    <xf numFmtId="0" fontId="1" fillId="0" borderId="0" xfId="0" applyFont="1"/>
    <xf numFmtId="0" fontId="3" fillId="0" borderId="0" xfId="0" applyFont="1"/>
    <xf numFmtId="0" fontId="4" fillId="0" borderId="0" xfId="0" applyFont="1" applyAlignment="1">
      <alignment vertical="center"/>
    </xf>
    <xf numFmtId="0" fontId="5" fillId="0" borderId="0" xfId="0" applyFont="1"/>
    <xf numFmtId="0" fontId="3" fillId="0" borderId="0" xfId="0" applyFont="1" applyProtection="1">
      <protection hidden="1"/>
    </xf>
    <xf numFmtId="0" fontId="6" fillId="0" borderId="0" xfId="0" applyFont="1" applyAlignment="1">
      <alignment horizontal="left" vertical="top" wrapText="1"/>
    </xf>
    <xf numFmtId="0" fontId="6" fillId="0" borderId="0" xfId="0" applyFont="1" applyAlignment="1">
      <alignment horizontal="left" wrapText="1"/>
    </xf>
    <xf numFmtId="0" fontId="7" fillId="0" borderId="0" xfId="0" applyFont="1" applyAlignment="1">
      <alignment horizontal="left" vertical="top" wrapText="1"/>
    </xf>
    <xf numFmtId="0" fontId="3" fillId="0" borderId="0" xfId="0" applyFont="1" applyAlignment="1">
      <alignment horizontal="center"/>
    </xf>
    <xf numFmtId="0" fontId="8" fillId="0" borderId="0" xfId="0" applyFont="1" applyAlignment="1">
      <alignment vertical="center"/>
    </xf>
    <xf numFmtId="49" fontId="3" fillId="0" borderId="0" xfId="0" applyNumberFormat="1" applyFont="1"/>
    <xf numFmtId="0" fontId="3" fillId="0" borderId="1" xfId="0" applyFont="1" applyBorder="1"/>
    <xf numFmtId="0" fontId="6" fillId="0" borderId="0" xfId="0" applyFont="1"/>
    <xf numFmtId="49" fontId="3" fillId="0" borderId="3" xfId="0" applyNumberFormat="1" applyFont="1" applyBorder="1"/>
    <xf numFmtId="49" fontId="6" fillId="0" borderId="0" xfId="0" applyNumberFormat="1" applyFont="1" applyAlignment="1">
      <alignment wrapText="1"/>
    </xf>
    <xf numFmtId="49" fontId="6" fillId="0" borderId="0" xfId="0" applyNumberFormat="1" applyFont="1"/>
    <xf numFmtId="0" fontId="9" fillId="0" borderId="0" xfId="0" applyFont="1"/>
    <xf numFmtId="0" fontId="10" fillId="2" borderId="0" xfId="0" applyFont="1" applyFill="1" applyAlignment="1">
      <alignment vertical="top"/>
    </xf>
    <xf numFmtId="0" fontId="11" fillId="2" borderId="0" xfId="0" applyFont="1" applyFill="1"/>
    <xf numFmtId="0" fontId="5" fillId="0" borderId="4" xfId="0" applyFont="1" applyBorder="1" applyAlignment="1">
      <alignment horizontal="center" wrapText="1"/>
    </xf>
    <xf numFmtId="0" fontId="5" fillId="0" borderId="0" xfId="0" applyFont="1" applyAlignment="1">
      <alignment horizontal="center" wrapText="1"/>
    </xf>
    <xf numFmtId="0" fontId="3" fillId="0" borderId="0" xfId="0" applyFont="1" applyAlignment="1">
      <alignment wrapText="1"/>
    </xf>
    <xf numFmtId="3" fontId="3" fillId="0" borderId="2" xfId="0" applyNumberFormat="1" applyFont="1" applyBorder="1" applyAlignment="1">
      <alignment horizontal="right"/>
    </xf>
    <xf numFmtId="3" fontId="3" fillId="0" borderId="0" xfId="0" applyNumberFormat="1" applyFont="1" applyAlignment="1">
      <alignment horizontal="right"/>
    </xf>
    <xf numFmtId="3" fontId="3" fillId="0" borderId="6" xfId="0" applyNumberFormat="1" applyFont="1" applyBorder="1" applyAlignment="1">
      <alignment horizontal="right"/>
    </xf>
    <xf numFmtId="3" fontId="3" fillId="0" borderId="0" xfId="0" applyNumberFormat="1" applyFont="1" applyAlignment="1">
      <alignment horizontal="right" wrapText="1"/>
    </xf>
    <xf numFmtId="0" fontId="3" fillId="0" borderId="7" xfId="0" applyFont="1" applyBorder="1" applyAlignment="1">
      <alignment wrapText="1"/>
    </xf>
    <xf numFmtId="3" fontId="3" fillId="0" borderId="7" xfId="0" applyNumberFormat="1" applyFont="1" applyBorder="1" applyAlignment="1">
      <alignment horizontal="right"/>
    </xf>
    <xf numFmtId="3" fontId="3" fillId="0" borderId="3" xfId="0" applyNumberFormat="1" applyFont="1" applyBorder="1" applyAlignment="1">
      <alignment horizontal="right"/>
    </xf>
    <xf numFmtId="0" fontId="3" fillId="0" borderId="3" xfId="0" applyFont="1" applyBorder="1" applyAlignment="1">
      <alignment wrapText="1"/>
    </xf>
    <xf numFmtId="0" fontId="5" fillId="0" borderId="0" xfId="0" applyFont="1" applyAlignment="1">
      <alignment wrapText="1"/>
    </xf>
    <xf numFmtId="3" fontId="5" fillId="0" borderId="0" xfId="0" applyNumberFormat="1" applyFont="1" applyAlignment="1">
      <alignment horizontal="right"/>
    </xf>
    <xf numFmtId="3" fontId="5" fillId="0" borderId="0" xfId="0" applyNumberFormat="1" applyFont="1" applyAlignment="1">
      <alignment horizontal="right" wrapText="1"/>
    </xf>
    <xf numFmtId="0" fontId="9" fillId="2" borderId="0" xfId="0" applyFont="1" applyFill="1"/>
    <xf numFmtId="2" fontId="3" fillId="0" borderId="0" xfId="0" applyNumberFormat="1" applyFont="1"/>
    <xf numFmtId="2" fontId="12" fillId="2" borderId="0" xfId="0" applyNumberFormat="1" applyFont="1" applyFill="1"/>
    <xf numFmtId="2" fontId="3" fillId="0" borderId="0" xfId="0" applyNumberFormat="1" applyFont="1" applyAlignment="1">
      <alignment horizontal="center"/>
    </xf>
    <xf numFmtId="2" fontId="5" fillId="0" borderId="4" xfId="0" applyNumberFormat="1" applyFont="1" applyBorder="1" applyAlignment="1">
      <alignment horizontal="center" wrapText="1"/>
    </xf>
    <xf numFmtId="2" fontId="5" fillId="0" borderId="4" xfId="0" applyNumberFormat="1" applyFont="1" applyBorder="1" applyAlignment="1">
      <alignment horizontal="center"/>
    </xf>
    <xf numFmtId="2" fontId="5" fillId="0" borderId="0" xfId="0" applyNumberFormat="1" applyFont="1" applyAlignment="1">
      <alignment horizontal="center"/>
    </xf>
    <xf numFmtId="2" fontId="10" fillId="2" borderId="0" xfId="0" applyNumberFormat="1" applyFont="1" applyFill="1" applyAlignment="1">
      <alignment vertical="top"/>
    </xf>
    <xf numFmtId="2" fontId="13" fillId="2" borderId="0" xfId="0" applyNumberFormat="1" applyFont="1" applyFill="1" applyAlignment="1">
      <alignment vertical="top"/>
    </xf>
    <xf numFmtId="3" fontId="3" fillId="0" borderId="5" xfId="0" applyNumberFormat="1" applyFont="1" applyBorder="1" applyAlignment="1">
      <alignment horizontal="right"/>
    </xf>
    <xf numFmtId="2" fontId="5" fillId="0" borderId="0" xfId="0" applyNumberFormat="1" applyFont="1"/>
    <xf numFmtId="3" fontId="3" fillId="0" borderId="0" xfId="0" applyNumberFormat="1" applyFont="1" applyAlignment="1">
      <alignment vertical="top"/>
    </xf>
    <xf numFmtId="2" fontId="3" fillId="0" borderId="0" xfId="0" applyNumberFormat="1" applyFont="1" applyAlignment="1">
      <alignment wrapText="1"/>
    </xf>
    <xf numFmtId="3" fontId="5"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center" wrapText="1"/>
    </xf>
    <xf numFmtId="0" fontId="5" fillId="0" borderId="6" xfId="0" applyFont="1" applyBorder="1" applyAlignment="1">
      <alignment horizontal="center" wrapText="1"/>
    </xf>
    <xf numFmtId="0" fontId="3" fillId="0" borderId="5" xfId="0" applyFont="1" applyBorder="1" applyAlignment="1">
      <alignment wrapText="1"/>
    </xf>
    <xf numFmtId="3" fontId="3" fillId="0" borderId="0" xfId="0" applyNumberFormat="1" applyFont="1" applyAlignment="1">
      <alignment wrapText="1"/>
    </xf>
    <xf numFmtId="3" fontId="3" fillId="0" borderId="6" xfId="0" applyNumberFormat="1" applyFont="1" applyBorder="1" applyAlignment="1">
      <alignment wrapText="1"/>
    </xf>
    <xf numFmtId="3" fontId="3" fillId="0" borderId="2" xfId="0" applyNumberFormat="1" applyFont="1" applyBorder="1" applyAlignment="1">
      <alignment wrapText="1"/>
    </xf>
    <xf numFmtId="3" fontId="3" fillId="0" borderId="7" xfId="0" applyNumberFormat="1" applyFont="1" applyBorder="1" applyAlignment="1">
      <alignment wrapText="1"/>
    </xf>
    <xf numFmtId="3" fontId="3" fillId="0" borderId="3" xfId="0" applyNumberFormat="1" applyFont="1" applyBorder="1" applyAlignment="1">
      <alignment wrapText="1"/>
    </xf>
    <xf numFmtId="3" fontId="3" fillId="0" borderId="5" xfId="0" applyNumberFormat="1" applyFont="1" applyBorder="1" applyAlignment="1">
      <alignment wrapText="1"/>
    </xf>
    <xf numFmtId="3" fontId="3" fillId="0" borderId="0" xfId="0" applyNumberFormat="1" applyFont="1"/>
    <xf numFmtId="0" fontId="9" fillId="2" borderId="0" xfId="0" applyFont="1" applyFill="1" applyAlignment="1">
      <alignment vertical="top"/>
    </xf>
    <xf numFmtId="0" fontId="3" fillId="0" borderId="2" xfId="0" applyFont="1" applyBorder="1" applyAlignment="1">
      <alignment wrapText="1"/>
    </xf>
    <xf numFmtId="2" fontId="14" fillId="2" borderId="0" xfId="0" applyNumberFormat="1" applyFont="1" applyFill="1"/>
    <xf numFmtId="0" fontId="3" fillId="0" borderId="3" xfId="0" applyFont="1" applyBorder="1" applyAlignment="1">
      <alignment horizontal="left"/>
    </xf>
    <xf numFmtId="3" fontId="9" fillId="0" borderId="0" xfId="0" applyNumberFormat="1" applyFont="1"/>
    <xf numFmtId="3" fontId="11" fillId="2" borderId="0" xfId="0" applyNumberFormat="1" applyFont="1" applyFill="1"/>
    <xf numFmtId="3" fontId="5" fillId="0" borderId="4" xfId="0" applyNumberFormat="1" applyFont="1" applyBorder="1" applyAlignment="1">
      <alignment horizontal="center" vertical="center" wrapText="1"/>
    </xf>
    <xf numFmtId="3" fontId="5" fillId="0" borderId="0" xfId="0" applyNumberFormat="1" applyFont="1" applyAlignment="1">
      <alignment horizontal="center" vertical="center" wrapText="1"/>
    </xf>
    <xf numFmtId="3" fontId="3" fillId="0" borderId="1" xfId="0" applyNumberFormat="1" applyFont="1" applyBorder="1"/>
    <xf numFmtId="3" fontId="3" fillId="0" borderId="3" xfId="0" applyNumberFormat="1" applyFont="1" applyBorder="1"/>
    <xf numFmtId="49" fontId="9" fillId="0" borderId="0" xfId="0" applyNumberFormat="1" applyFont="1"/>
    <xf numFmtId="49" fontId="10" fillId="2" borderId="0" xfId="0" applyNumberFormat="1" applyFont="1" applyFill="1" applyAlignment="1">
      <alignment vertical="top"/>
    </xf>
    <xf numFmtId="49" fontId="11" fillId="2" borderId="0" xfId="0" applyNumberFormat="1" applyFont="1" applyFill="1"/>
    <xf numFmtId="49" fontId="5" fillId="0" borderId="0" xfId="0" applyNumberFormat="1" applyFont="1"/>
    <xf numFmtId="49" fontId="5" fillId="0" borderId="4"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6" fillId="0" borderId="8" xfId="0" applyNumberFormat="1" applyFont="1" applyBorder="1"/>
    <xf numFmtId="0" fontId="5" fillId="0" borderId="1" xfId="0" applyFont="1" applyBorder="1" applyAlignment="1">
      <alignment horizontal="center" vertical="center" wrapText="1"/>
    </xf>
    <xf numFmtId="0" fontId="6" fillId="0" borderId="0" xfId="0" quotePrefix="1" applyFont="1"/>
    <xf numFmtId="0" fontId="6" fillId="0" borderId="0" xfId="0" applyFont="1" applyAlignment="1">
      <alignment horizontal="left" indent="1"/>
    </xf>
    <xf numFmtId="0" fontId="6" fillId="0" borderId="0" xfId="0" applyFont="1" applyAlignment="1">
      <alignment horizontal="left" indent="2"/>
    </xf>
    <xf numFmtId="14" fontId="11" fillId="2" borderId="0" xfId="0" applyNumberFormat="1" applyFont="1" applyFill="1"/>
    <xf numFmtId="14" fontId="3" fillId="0" borderId="0" xfId="0" applyNumberFormat="1" applyFont="1"/>
    <xf numFmtId="14" fontId="5" fillId="0" borderId="0" xfId="0" applyNumberFormat="1" applyFont="1" applyAlignment="1">
      <alignment horizontal="center" vertical="center" wrapText="1"/>
    </xf>
    <xf numFmtId="14" fontId="3" fillId="0" borderId="1" xfId="0" applyNumberFormat="1" applyFont="1" applyBorder="1"/>
    <xf numFmtId="14" fontId="5" fillId="0" borderId="1" xfId="0" applyNumberFormat="1" applyFont="1" applyBorder="1" applyAlignment="1">
      <alignment horizontal="center" vertical="center" wrapText="1"/>
    </xf>
    <xf numFmtId="14" fontId="3" fillId="0" borderId="3" xfId="0" applyNumberFormat="1" applyFont="1" applyBorder="1"/>
    <xf numFmtId="0" fontId="5" fillId="0" borderId="0" xfId="0" applyFont="1" applyAlignment="1">
      <alignment horizontal="center" vertical="center" wrapText="1"/>
    </xf>
    <xf numFmtId="0" fontId="5" fillId="0" borderId="4" xfId="0" applyFont="1" applyBorder="1" applyAlignment="1">
      <alignment horizontal="center" vertical="center" wrapText="1"/>
    </xf>
    <xf numFmtId="49" fontId="3" fillId="0" borderId="1" xfId="0" applyNumberFormat="1" applyFont="1" applyBorder="1"/>
    <xf numFmtId="49" fontId="6" fillId="0" borderId="0" xfId="0" applyNumberFormat="1" applyFont="1" applyAlignment="1">
      <alignment horizontal="left"/>
    </xf>
    <xf numFmtId="49" fontId="6" fillId="0" borderId="0" xfId="0" quotePrefix="1" applyNumberFormat="1" applyFont="1"/>
    <xf numFmtId="49" fontId="3" fillId="0" borderId="5" xfId="0" applyNumberFormat="1" applyFont="1" applyBorder="1"/>
    <xf numFmtId="49" fontId="3" fillId="0" borderId="3" xfId="0" applyNumberFormat="1" applyFont="1" applyBorder="1" applyAlignment="1">
      <alignment horizontal="left"/>
    </xf>
    <xf numFmtId="49" fontId="3" fillId="0" borderId="0" xfId="0" applyNumberFormat="1" applyFont="1" applyAlignment="1">
      <alignment wrapText="1"/>
    </xf>
    <xf numFmtId="49" fontId="3" fillId="0" borderId="2" xfId="0" applyNumberFormat="1" applyFont="1" applyBorder="1" applyAlignment="1">
      <alignment wrapText="1"/>
    </xf>
    <xf numFmtId="14" fontId="3" fillId="0" borderId="2" xfId="0" applyNumberFormat="1" applyFont="1" applyBorder="1" applyAlignment="1">
      <alignment wrapText="1"/>
    </xf>
    <xf numFmtId="14" fontId="3" fillId="0" borderId="0" xfId="0" applyNumberFormat="1" applyFont="1" applyAlignment="1">
      <alignment wrapText="1"/>
    </xf>
    <xf numFmtId="49" fontId="3" fillId="0" borderId="3" xfId="0" applyNumberFormat="1" applyFont="1" applyBorder="1" applyAlignment="1">
      <alignment wrapText="1"/>
    </xf>
    <xf numFmtId="14" fontId="3" fillId="0" borderId="3" xfId="0" applyNumberFormat="1" applyFont="1" applyBorder="1" applyAlignment="1">
      <alignment wrapText="1"/>
    </xf>
    <xf numFmtId="49" fontId="3" fillId="0" borderId="5" xfId="0" applyNumberFormat="1" applyFont="1" applyBorder="1" applyAlignment="1">
      <alignment wrapText="1"/>
    </xf>
    <xf numFmtId="14" fontId="3" fillId="0" borderId="5" xfId="0" applyNumberFormat="1" applyFont="1" applyBorder="1" applyAlignment="1">
      <alignment wrapText="1"/>
    </xf>
    <xf numFmtId="0" fontId="3" fillId="0" borderId="0" xfId="0" applyFont="1" applyAlignment="1">
      <alignment horizontal="right" indent="1"/>
    </xf>
    <xf numFmtId="0" fontId="3" fillId="0" borderId="0" xfId="0" applyFont="1" applyAlignment="1">
      <alignment horizontal="right" wrapText="1" indent="1"/>
    </xf>
    <xf numFmtId="0" fontId="6" fillId="0" borderId="0" xfId="0" applyFont="1" applyAlignment="1">
      <alignment horizontal="left" vertical="top" wrapText="1"/>
    </xf>
    <xf numFmtId="0" fontId="7" fillId="2" borderId="0" xfId="0" applyFont="1" applyFill="1" applyAlignment="1">
      <alignment horizontal="left" vertical="top" wrapText="1"/>
    </xf>
    <xf numFmtId="49" fontId="6" fillId="0" borderId="0" xfId="0" quotePrefix="1" applyNumberFormat="1" applyFont="1" applyAlignment="1">
      <alignment horizontal="left" wrapText="1"/>
    </xf>
    <xf numFmtId="49" fontId="6" fillId="0" borderId="0" xfId="0" applyNumberFormat="1" applyFont="1" applyAlignment="1">
      <alignment horizontal="left" wrapText="1"/>
    </xf>
    <xf numFmtId="0" fontId="6" fillId="0" borderId="0" xfId="0" applyFont="1" applyAlignment="1">
      <alignment horizontal="left" wrapText="1"/>
    </xf>
    <xf numFmtId="0" fontId="5" fillId="0" borderId="1" xfId="0" applyFont="1" applyBorder="1" applyAlignment="1">
      <alignment horizontal="center"/>
    </xf>
    <xf numFmtId="0" fontId="5" fillId="0" borderId="4" xfId="0" applyFont="1" applyBorder="1" applyAlignment="1">
      <alignment horizontal="center"/>
    </xf>
    <xf numFmtId="0" fontId="5" fillId="0" borderId="4" xfId="0" applyFont="1" applyBorder="1" applyAlignment="1">
      <alignment horizontal="center" wrapText="1"/>
    </xf>
    <xf numFmtId="0" fontId="16" fillId="0" borderId="0" xfId="1" applyFont="1" applyAlignment="1">
      <alignment horizontal="left" wrapText="1"/>
    </xf>
    <xf numFmtId="0" fontId="1" fillId="0" borderId="0" xfId="1" applyFont="1"/>
    <xf numFmtId="0" fontId="17" fillId="0" borderId="0" xfId="1" applyFont="1" applyAlignment="1">
      <alignment horizontal="left"/>
    </xf>
    <xf numFmtId="0" fontId="5" fillId="0" borderId="0" xfId="1" applyFont="1" applyProtection="1">
      <protection hidden="1"/>
    </xf>
    <xf numFmtId="0" fontId="3" fillId="0" borderId="0" xfId="1" applyFont="1" applyProtection="1">
      <protection hidden="1"/>
    </xf>
    <xf numFmtId="0" fontId="18" fillId="0" borderId="0" xfId="2" applyProtection="1">
      <protection hidden="1"/>
    </xf>
  </cellXfs>
  <cellStyles count="3">
    <cellStyle name="Hyperlink" xfId="2" builtinId="8"/>
    <cellStyle name="Standaard" xfId="0" builtinId="0"/>
    <cellStyle name="Standaard 2" xfId="1" xr:uid="{799FDD53-8FD4-4E02-8111-6DF34E7BFF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3</xdr:row>
      <xdr:rowOff>129540</xdr:rowOff>
    </xdr:from>
    <xdr:to>
      <xdr:col>2</xdr:col>
      <xdr:colOff>1327785</xdr:colOff>
      <xdr:row>5</xdr:row>
      <xdr:rowOff>80010</xdr:rowOff>
    </xdr:to>
    <xdr:pic>
      <xdr:nvPicPr>
        <xdr:cNvPr id="2" name="Afbeelding 1">
          <a:extLst>
            <a:ext uri="{FF2B5EF4-FFF2-40B4-BE49-F238E27FC236}">
              <a16:creationId xmlns:a16="http://schemas.microsoft.com/office/drawing/2014/main" id="{56F51673-7450-4412-A8BF-7BD313C74F46}"/>
            </a:ext>
          </a:extLst>
        </xdr:cNvPr>
        <xdr:cNvPicPr>
          <a:picLocks noChangeAspect="1"/>
        </xdr:cNvPicPr>
      </xdr:nvPicPr>
      <xdr:blipFill>
        <a:blip xmlns:r="http://schemas.openxmlformats.org/officeDocument/2006/relationships" r:embed="rId1"/>
        <a:stretch>
          <a:fillRect/>
        </a:stretch>
      </xdr:blipFill>
      <xdr:spPr>
        <a:xfrm>
          <a:off x="160020" y="929640"/>
          <a:ext cx="1533525" cy="28575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ventiefgezondheidsbeleid@vlaanderen.be" TargetMode="External"/><Relationship Id="rId1" Type="http://schemas.openxmlformats.org/officeDocument/2006/relationships/hyperlink" Target="http://www.departementzorg.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26"/>
  <sheetViews>
    <sheetView showGridLines="0" tabSelected="1" workbookViewId="0">
      <selection activeCell="B14" sqref="B14:D14"/>
    </sheetView>
  </sheetViews>
  <sheetFormatPr defaultRowHeight="13.2" x14ac:dyDescent="0.25"/>
  <cols>
    <col min="1" max="2" width="2.6640625" customWidth="1"/>
    <col min="3" max="3" width="27.88671875" customWidth="1"/>
    <col min="4" max="4" width="134.5546875" customWidth="1"/>
  </cols>
  <sheetData>
    <row r="1" spans="2:4" s="2" customFormat="1" ht="45" customHeight="1" x14ac:dyDescent="0.45">
      <c r="B1" s="111" t="s">
        <v>170</v>
      </c>
      <c r="C1" s="111"/>
      <c r="D1" s="111"/>
    </row>
    <row r="2" spans="2:4" ht="5.25" customHeight="1" x14ac:dyDescent="0.25">
      <c r="B2" s="112"/>
      <c r="C2" s="112"/>
      <c r="D2" s="112"/>
    </row>
    <row r="3" spans="2:4" x14ac:dyDescent="0.25">
      <c r="B3" s="113" t="s">
        <v>171</v>
      </c>
      <c r="C3" s="113"/>
      <c r="D3" s="113"/>
    </row>
    <row r="4" spans="2:4" x14ac:dyDescent="0.25">
      <c r="B4" s="1"/>
      <c r="C4" s="1"/>
      <c r="D4" s="1"/>
    </row>
    <row r="5" spans="2:4" x14ac:dyDescent="0.25">
      <c r="B5" s="1"/>
      <c r="C5" s="1"/>
      <c r="D5" s="1"/>
    </row>
    <row r="6" spans="2:4" s="2" customFormat="1" ht="13.8" x14ac:dyDescent="0.3">
      <c r="B6" s="5"/>
    </row>
    <row r="7" spans="2:4" s="2" customFormat="1" ht="13.8" x14ac:dyDescent="0.3">
      <c r="B7" s="114" t="s">
        <v>174</v>
      </c>
    </row>
    <row r="8" spans="2:4" s="2" customFormat="1" ht="13.8" x14ac:dyDescent="0.3">
      <c r="B8" s="115" t="s">
        <v>175</v>
      </c>
    </row>
    <row r="9" spans="2:4" s="2" customFormat="1" ht="13.8" x14ac:dyDescent="0.3">
      <c r="B9" s="115" t="s">
        <v>176</v>
      </c>
    </row>
    <row r="10" spans="2:4" s="2" customFormat="1" ht="13.8" x14ac:dyDescent="0.3">
      <c r="B10" s="116" t="s">
        <v>177</v>
      </c>
    </row>
    <row r="11" spans="2:4" s="2" customFormat="1" ht="13.8" x14ac:dyDescent="0.3">
      <c r="B11" s="116" t="s">
        <v>178</v>
      </c>
    </row>
    <row r="12" spans="2:4" s="2" customFormat="1" ht="13.8" x14ac:dyDescent="0.3"/>
    <row r="13" spans="2:4" s="2" customFormat="1" ht="13.8" x14ac:dyDescent="0.3">
      <c r="B13" s="10" t="s">
        <v>147</v>
      </c>
    </row>
    <row r="14" spans="2:4" s="2" customFormat="1" ht="130.5" customHeight="1" x14ac:dyDescent="0.3">
      <c r="B14" s="103" t="s">
        <v>152</v>
      </c>
      <c r="C14" s="103"/>
      <c r="D14" s="103"/>
    </row>
    <row r="15" spans="2:4" s="2" customFormat="1" ht="18" customHeight="1" x14ac:dyDescent="0.3">
      <c r="B15" s="6"/>
      <c r="C15" s="6"/>
      <c r="D15" s="6"/>
    </row>
    <row r="16" spans="2:4" s="2" customFormat="1" ht="18" customHeight="1" x14ac:dyDescent="0.3">
      <c r="B16" s="104" t="s">
        <v>148</v>
      </c>
      <c r="C16" s="104"/>
      <c r="D16" s="104"/>
    </row>
    <row r="17" spans="1:4" s="2" customFormat="1" ht="6" customHeight="1" x14ac:dyDescent="0.3">
      <c r="B17" s="8"/>
      <c r="C17" s="8"/>
      <c r="D17" s="8"/>
    </row>
    <row r="18" spans="1:4" s="2" customFormat="1" ht="13.8" x14ac:dyDescent="0.3">
      <c r="A18" s="4" t="s">
        <v>76</v>
      </c>
      <c r="B18" s="3" t="s">
        <v>149</v>
      </c>
      <c r="C18" s="7"/>
      <c r="D18" s="7"/>
    </row>
    <row r="19" spans="1:4" s="2" customFormat="1" ht="13.8" x14ac:dyDescent="0.3">
      <c r="B19" s="13" t="s">
        <v>151</v>
      </c>
    </row>
    <row r="20" spans="1:4" s="2" customFormat="1" ht="5.0999999999999996" customHeight="1" x14ac:dyDescent="0.3">
      <c r="B20" s="13"/>
    </row>
    <row r="21" spans="1:4" s="2" customFormat="1" ht="13.8" x14ac:dyDescent="0.3">
      <c r="B21" s="101" t="s">
        <v>138</v>
      </c>
      <c r="C21" s="101"/>
      <c r="D21" s="91"/>
    </row>
    <row r="22" spans="1:4" s="2" customFormat="1" ht="13.8" x14ac:dyDescent="0.3">
      <c r="B22" s="101" t="s">
        <v>140</v>
      </c>
      <c r="C22" s="101"/>
      <c r="D22" s="14"/>
    </row>
    <row r="23" spans="1:4" s="2" customFormat="1" ht="13.8" x14ac:dyDescent="0.3">
      <c r="B23" s="101" t="s">
        <v>146</v>
      </c>
      <c r="C23" s="101"/>
      <c r="D23" s="92"/>
    </row>
    <row r="24" spans="1:4" s="2" customFormat="1" ht="25.5" customHeight="1" x14ac:dyDescent="0.3">
      <c r="B24" s="102" t="s">
        <v>150</v>
      </c>
      <c r="C24" s="102"/>
      <c r="D24" s="62"/>
    </row>
    <row r="25" spans="1:4" s="2" customFormat="1" ht="13.8" x14ac:dyDescent="0.3"/>
    <row r="26" spans="1:4" s="2" customFormat="1" ht="13.8" x14ac:dyDescent="0.3"/>
  </sheetData>
  <protectedRanges>
    <protectedRange sqref="D21:D24" name="Bereik1"/>
  </protectedRanges>
  <mergeCells count="8">
    <mergeCell ref="B23:C23"/>
    <mergeCell ref="B24:C24"/>
    <mergeCell ref="B1:D1"/>
    <mergeCell ref="B14:D14"/>
    <mergeCell ref="B3:D3"/>
    <mergeCell ref="B16:D16"/>
    <mergeCell ref="B21:C21"/>
    <mergeCell ref="B22:C22"/>
  </mergeCells>
  <phoneticPr fontId="1" type="noConversion"/>
  <dataValidations count="1">
    <dataValidation type="whole" operator="greaterThan" allowBlank="1" showInputMessage="1" showErrorMessage="1" sqref="D24" xr:uid="{00000000-0002-0000-0000-000000000000}">
      <formula1>0</formula1>
    </dataValidation>
  </dataValidations>
  <hyperlinks>
    <hyperlink ref="B11" r:id="rId1" xr:uid="{39FDB83B-3DB1-43E4-AF22-A339093D4D64}"/>
    <hyperlink ref="B10" r:id="rId2" xr:uid="{87630116-D1B8-42B3-9296-CCBC9F75E99D}"/>
  </hyperlinks>
  <pageMargins left="0.59055118110236227" right="0.19685039370078741" top="0.59055118110236227" bottom="0.59055118110236227" header="0.51181102362204722" footer="0.51181102362204722"/>
  <pageSetup paperSize="9"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
  <sheetViews>
    <sheetView showGridLines="0" workbookViewId="0">
      <selection activeCell="P18" sqref="P18"/>
    </sheetView>
  </sheetViews>
  <sheetFormatPr defaultColWidth="9.109375" defaultRowHeight="13.8" x14ac:dyDescent="0.3"/>
  <cols>
    <col min="1" max="1" width="2.33203125" style="2" customWidth="1"/>
    <col min="2" max="2" width="35.6640625" style="2" customWidth="1"/>
    <col min="3" max="3" width="2.33203125" style="2" customWidth="1"/>
    <col min="4" max="4" width="10.6640625" style="2" customWidth="1"/>
    <col min="5" max="5" width="2.33203125" style="2" customWidth="1"/>
    <col min="6" max="6" width="10.6640625" style="2" customWidth="1"/>
    <col min="7" max="7" width="2.33203125" style="2" customWidth="1"/>
    <col min="8" max="8" width="10.6640625" style="2" customWidth="1"/>
    <col min="9" max="9" width="2.33203125" style="2" customWidth="1"/>
    <col min="10" max="10" width="10.6640625" style="2" customWidth="1"/>
    <col min="11" max="11" width="2.33203125" style="2" customWidth="1"/>
    <col min="12" max="12" width="10.6640625" style="2" customWidth="1"/>
    <col min="13" max="16384" width="9.109375" style="2"/>
  </cols>
  <sheetData>
    <row r="1" spans="1:16" s="48" customFormat="1" ht="18" customHeight="1" x14ac:dyDescent="0.25">
      <c r="B1" s="18" t="s">
        <v>130</v>
      </c>
      <c r="C1" s="59"/>
      <c r="D1" s="59"/>
      <c r="E1" s="59"/>
      <c r="F1" s="59"/>
      <c r="G1" s="59"/>
      <c r="H1" s="59"/>
      <c r="I1" s="59"/>
      <c r="J1" s="59"/>
      <c r="K1" s="59"/>
      <c r="L1" s="59"/>
      <c r="M1" s="59"/>
      <c r="N1" s="59"/>
      <c r="O1" s="59"/>
      <c r="P1" s="59"/>
    </row>
    <row r="2" spans="1:16" ht="6" customHeight="1" x14ac:dyDescent="0.3"/>
    <row r="3" spans="1:16" x14ac:dyDescent="0.3">
      <c r="A3" s="4"/>
      <c r="B3" s="13" t="s">
        <v>164</v>
      </c>
    </row>
    <row r="4" spans="1:16" ht="14.4" thickBot="1" x14ac:dyDescent="0.35">
      <c r="A4" s="4"/>
      <c r="B4" s="13"/>
    </row>
    <row r="5" spans="1:16" ht="15" customHeight="1" thickBot="1" x14ac:dyDescent="0.35">
      <c r="D5" s="20" t="s">
        <v>96</v>
      </c>
      <c r="E5" s="21"/>
      <c r="F5" s="20" t="s">
        <v>97</v>
      </c>
      <c r="G5" s="21"/>
      <c r="H5" s="20" t="s">
        <v>98</v>
      </c>
      <c r="I5" s="21"/>
      <c r="J5" s="20" t="s">
        <v>99</v>
      </c>
      <c r="L5" s="20" t="s">
        <v>100</v>
      </c>
    </row>
    <row r="6" spans="1:16" x14ac:dyDescent="0.3">
      <c r="A6" s="2" t="s">
        <v>0</v>
      </c>
      <c r="B6" s="51" t="s">
        <v>33</v>
      </c>
      <c r="C6" s="22"/>
      <c r="D6" s="60"/>
      <c r="E6" s="22"/>
      <c r="F6" s="60"/>
      <c r="G6" s="22"/>
      <c r="H6" s="60"/>
      <c r="I6" s="22"/>
      <c r="J6" s="60"/>
      <c r="L6" s="60"/>
    </row>
    <row r="7" spans="1:16" x14ac:dyDescent="0.3">
      <c r="A7" s="2" t="s">
        <v>1</v>
      </c>
      <c r="B7" s="30" t="s">
        <v>34</v>
      </c>
      <c r="C7" s="22"/>
      <c r="D7" s="30"/>
      <c r="E7" s="22"/>
      <c r="F7" s="30"/>
      <c r="G7" s="22"/>
      <c r="H7" s="30"/>
      <c r="I7" s="22"/>
      <c r="J7" s="30"/>
      <c r="L7" s="30"/>
    </row>
    <row r="8" spans="1:16" x14ac:dyDescent="0.3">
      <c r="A8" s="2" t="s">
        <v>2</v>
      </c>
      <c r="B8" s="30" t="s">
        <v>35</v>
      </c>
      <c r="C8" s="22"/>
      <c r="D8" s="30"/>
      <c r="E8" s="22"/>
      <c r="F8" s="30"/>
      <c r="G8" s="22"/>
      <c r="H8" s="30"/>
      <c r="I8" s="22"/>
      <c r="J8" s="30"/>
      <c r="L8" s="30"/>
    </row>
    <row r="9" spans="1:16" ht="27.6" x14ac:dyDescent="0.3">
      <c r="A9" s="2" t="s">
        <v>3</v>
      </c>
      <c r="B9" s="30" t="s">
        <v>36</v>
      </c>
      <c r="C9" s="22"/>
      <c r="D9" s="30"/>
      <c r="E9" s="22"/>
      <c r="F9" s="30"/>
      <c r="G9" s="22"/>
      <c r="H9" s="30"/>
      <c r="I9" s="22"/>
      <c r="J9" s="30"/>
      <c r="L9" s="30"/>
    </row>
    <row r="10" spans="1:16" ht="27.6" x14ac:dyDescent="0.3">
      <c r="A10" s="2" t="s">
        <v>4</v>
      </c>
      <c r="B10" s="30" t="s">
        <v>37</v>
      </c>
      <c r="C10" s="22"/>
      <c r="D10" s="30"/>
      <c r="E10" s="22"/>
      <c r="F10" s="30"/>
      <c r="G10" s="22"/>
      <c r="H10" s="30"/>
      <c r="I10" s="22"/>
      <c r="J10" s="30"/>
      <c r="L10" s="30"/>
    </row>
    <row r="11" spans="1:16" x14ac:dyDescent="0.3">
      <c r="A11" s="2" t="s">
        <v>5</v>
      </c>
      <c r="B11" s="30" t="s">
        <v>38</v>
      </c>
      <c r="C11" s="22"/>
      <c r="D11" s="30"/>
      <c r="E11" s="22"/>
      <c r="F11" s="30"/>
      <c r="G11" s="22"/>
      <c r="H11" s="30"/>
      <c r="I11" s="22"/>
      <c r="J11" s="30"/>
      <c r="L11" s="30"/>
    </row>
    <row r="12" spans="1:16" ht="27.6" x14ac:dyDescent="0.3">
      <c r="A12" s="2" t="s">
        <v>6</v>
      </c>
      <c r="B12" s="30" t="s">
        <v>39</v>
      </c>
      <c r="C12" s="22"/>
      <c r="D12" s="30"/>
      <c r="E12" s="22"/>
      <c r="F12" s="30"/>
      <c r="G12" s="22"/>
      <c r="H12" s="30"/>
      <c r="I12" s="22"/>
      <c r="J12" s="30"/>
      <c r="L12" s="30"/>
    </row>
    <row r="13" spans="1:16" x14ac:dyDescent="0.3">
      <c r="A13" s="2" t="s">
        <v>7</v>
      </c>
      <c r="B13" s="30" t="s">
        <v>40</v>
      </c>
      <c r="C13" s="22"/>
      <c r="D13" s="30"/>
      <c r="E13" s="22"/>
      <c r="F13" s="30"/>
      <c r="G13" s="22"/>
      <c r="H13" s="30"/>
      <c r="I13" s="22"/>
      <c r="J13" s="30"/>
      <c r="L13" s="30"/>
    </row>
    <row r="14" spans="1:16" ht="27.6" x14ac:dyDescent="0.3">
      <c r="A14" s="2" t="s">
        <v>8</v>
      </c>
      <c r="B14" s="30" t="s">
        <v>41</v>
      </c>
      <c r="C14" s="22"/>
      <c r="D14" s="30"/>
      <c r="E14" s="22"/>
      <c r="F14" s="30"/>
      <c r="G14" s="22"/>
      <c r="H14" s="30"/>
      <c r="I14" s="22"/>
      <c r="J14" s="30"/>
      <c r="L14" s="30"/>
    </row>
    <row r="15" spans="1:16" x14ac:dyDescent="0.3">
      <c r="A15" s="2" t="s">
        <v>9</v>
      </c>
      <c r="B15" s="30" t="s">
        <v>42</v>
      </c>
      <c r="C15" s="22"/>
      <c r="D15" s="30"/>
      <c r="E15" s="22"/>
      <c r="F15" s="30"/>
      <c r="G15" s="22"/>
      <c r="H15" s="30"/>
      <c r="I15" s="22"/>
      <c r="J15" s="30"/>
      <c r="L15" s="30"/>
    </row>
    <row r="16" spans="1:16" x14ac:dyDescent="0.3">
      <c r="A16" s="2" t="s">
        <v>10</v>
      </c>
      <c r="B16" s="30" t="s">
        <v>43</v>
      </c>
      <c r="C16" s="22"/>
      <c r="D16" s="30"/>
      <c r="E16" s="22"/>
      <c r="F16" s="30"/>
      <c r="G16" s="22"/>
      <c r="H16" s="30"/>
      <c r="I16" s="22"/>
      <c r="J16" s="30"/>
      <c r="L16" s="30"/>
    </row>
    <row r="17" spans="1:12" x14ac:dyDescent="0.3">
      <c r="A17" s="2" t="s">
        <v>11</v>
      </c>
      <c r="B17" s="30" t="s">
        <v>44</v>
      </c>
      <c r="C17" s="22"/>
      <c r="D17" s="30"/>
      <c r="E17" s="22"/>
      <c r="F17" s="30"/>
      <c r="G17" s="22"/>
      <c r="H17" s="30"/>
      <c r="I17" s="22"/>
      <c r="J17" s="30"/>
      <c r="L17" s="30"/>
    </row>
    <row r="18" spans="1:12" ht="27.6" x14ac:dyDescent="0.3">
      <c r="A18" s="2" t="s">
        <v>12</v>
      </c>
      <c r="B18" s="30" t="s">
        <v>45</v>
      </c>
      <c r="C18" s="22"/>
      <c r="D18" s="30"/>
      <c r="E18" s="22"/>
      <c r="F18" s="30"/>
      <c r="G18" s="22"/>
      <c r="H18" s="30"/>
      <c r="I18" s="22"/>
      <c r="J18" s="30"/>
      <c r="L18" s="30"/>
    </row>
    <row r="19" spans="1:12" ht="27.6" x14ac:dyDescent="0.3">
      <c r="A19" s="2" t="s">
        <v>13</v>
      </c>
      <c r="B19" s="30" t="s">
        <v>46</v>
      </c>
      <c r="C19" s="22"/>
      <c r="D19" s="30"/>
      <c r="E19" s="22"/>
      <c r="F19" s="30"/>
      <c r="G19" s="22"/>
      <c r="H19" s="30"/>
      <c r="I19" s="22"/>
      <c r="J19" s="30"/>
      <c r="L19" s="30"/>
    </row>
    <row r="20" spans="1:12" ht="27.6" x14ac:dyDescent="0.3">
      <c r="A20" s="2" t="s">
        <v>14</v>
      </c>
      <c r="B20" s="30" t="s">
        <v>47</v>
      </c>
      <c r="C20" s="22"/>
      <c r="D20" s="30"/>
      <c r="E20" s="22"/>
      <c r="F20" s="30"/>
      <c r="G20" s="22"/>
      <c r="H20" s="30"/>
      <c r="I20" s="22"/>
      <c r="J20" s="30"/>
      <c r="L20" s="30"/>
    </row>
    <row r="21" spans="1:12" x14ac:dyDescent="0.3">
      <c r="A21" s="2" t="s">
        <v>15</v>
      </c>
      <c r="B21" s="30" t="s">
        <v>48</v>
      </c>
      <c r="C21" s="22"/>
      <c r="D21" s="30"/>
      <c r="E21" s="22"/>
      <c r="F21" s="30"/>
      <c r="G21" s="22"/>
      <c r="H21" s="30"/>
      <c r="I21" s="22"/>
      <c r="J21" s="30"/>
      <c r="L21" s="30"/>
    </row>
    <row r="22" spans="1:12" ht="27.6" x14ac:dyDescent="0.3">
      <c r="A22" s="2" t="s">
        <v>16</v>
      </c>
      <c r="B22" s="30" t="s">
        <v>49</v>
      </c>
      <c r="C22" s="22"/>
      <c r="D22" s="30"/>
      <c r="E22" s="22"/>
      <c r="F22" s="30"/>
      <c r="G22" s="22"/>
      <c r="H22" s="30"/>
      <c r="I22" s="22"/>
      <c r="J22" s="30"/>
      <c r="L22" s="30"/>
    </row>
    <row r="23" spans="1:12" x14ac:dyDescent="0.3">
      <c r="A23" s="2" t="s">
        <v>17</v>
      </c>
      <c r="B23" s="30" t="s">
        <v>50</v>
      </c>
      <c r="C23" s="22"/>
      <c r="D23" s="30"/>
      <c r="E23" s="22"/>
      <c r="F23" s="30"/>
      <c r="G23" s="22"/>
      <c r="H23" s="30"/>
      <c r="I23" s="22"/>
      <c r="J23" s="30"/>
      <c r="L23" s="30"/>
    </row>
    <row r="24" spans="1:12" x14ac:dyDescent="0.3">
      <c r="A24" s="2" t="s">
        <v>18</v>
      </c>
      <c r="B24" s="30" t="s">
        <v>51</v>
      </c>
      <c r="C24" s="22"/>
      <c r="D24" s="30"/>
      <c r="E24" s="22"/>
      <c r="F24" s="30"/>
      <c r="G24" s="22"/>
      <c r="H24" s="30"/>
      <c r="I24" s="22"/>
      <c r="J24" s="30"/>
      <c r="L24" s="30"/>
    </row>
    <row r="25" spans="1:12" ht="55.2" x14ac:dyDescent="0.3">
      <c r="A25" s="2" t="s">
        <v>19</v>
      </c>
      <c r="B25" s="30" t="s">
        <v>52</v>
      </c>
      <c r="C25" s="22"/>
      <c r="D25" s="30"/>
      <c r="E25" s="22"/>
      <c r="F25" s="30"/>
      <c r="G25" s="22"/>
      <c r="H25" s="30"/>
      <c r="I25" s="22"/>
      <c r="J25" s="30"/>
      <c r="L25" s="30"/>
    </row>
    <row r="26" spans="1:12" x14ac:dyDescent="0.3">
      <c r="A26" s="2" t="s">
        <v>20</v>
      </c>
      <c r="B26" s="30" t="s">
        <v>53</v>
      </c>
      <c r="C26" s="22"/>
      <c r="D26" s="30"/>
      <c r="E26" s="22"/>
      <c r="F26" s="30"/>
      <c r="G26" s="22"/>
      <c r="H26" s="30"/>
      <c r="I26" s="22"/>
      <c r="J26" s="30"/>
      <c r="L26" s="30"/>
    </row>
    <row r="27" spans="1:12" x14ac:dyDescent="0.3">
      <c r="B27" s="30" t="s">
        <v>57</v>
      </c>
      <c r="C27" s="22"/>
      <c r="D27" s="30">
        <f>SUM(D6:D26)</f>
        <v>0</v>
      </c>
      <c r="E27" s="22"/>
      <c r="F27" s="30">
        <f>SUM(F6:F26)</f>
        <v>0</v>
      </c>
      <c r="G27" s="22"/>
      <c r="H27" s="30">
        <f>SUM(H6:H26)</f>
        <v>0</v>
      </c>
      <c r="I27" s="22"/>
      <c r="J27" s="30">
        <f>SUM(J6:J26)</f>
        <v>0</v>
      </c>
      <c r="L27" s="30">
        <f>SUM(L6:L26)</f>
        <v>0</v>
      </c>
    </row>
  </sheetData>
  <sheetProtection sheet="1" objects="1" scenarios="1"/>
  <protectedRanges>
    <protectedRange sqref="D6:L26" name="Bereik1"/>
  </protectedRanges>
  <phoneticPr fontId="1" type="noConversion"/>
  <dataValidations count="1">
    <dataValidation type="whole" operator="greaterThanOrEqual" allowBlank="1" showInputMessage="1" showErrorMessage="1" sqref="D6:L26" xr:uid="{00000000-0002-0000-09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13"/>
  <sheetViews>
    <sheetView showGridLines="0" topLeftCell="A172" zoomScaleNormal="100" workbookViewId="0">
      <selection activeCell="D184" sqref="D184"/>
    </sheetView>
  </sheetViews>
  <sheetFormatPr defaultColWidth="9.109375" defaultRowHeight="13.8" x14ac:dyDescent="0.3"/>
  <cols>
    <col min="1" max="1" width="2.33203125" style="11" customWidth="1"/>
    <col min="2" max="2" width="18.6640625" style="11" customWidth="1"/>
    <col min="3" max="3" width="2.33203125" style="11" customWidth="1"/>
    <col min="4" max="4" width="18.6640625" style="11" customWidth="1"/>
    <col min="5" max="5" width="2.33203125" style="11" customWidth="1"/>
    <col min="6" max="6" width="18.6640625" style="11" customWidth="1"/>
    <col min="7" max="7" width="2.33203125" style="11" customWidth="1"/>
    <col min="8" max="8" width="18.6640625" style="11" customWidth="1"/>
    <col min="9" max="9" width="2.33203125" style="11" customWidth="1"/>
    <col min="10" max="10" width="14.33203125" style="11" customWidth="1"/>
    <col min="11" max="11" width="2.33203125" style="58" customWidth="1"/>
    <col min="12" max="12" width="13.6640625" style="58" customWidth="1"/>
    <col min="13" max="13" width="2.33203125" style="58" customWidth="1"/>
    <col min="14" max="14" width="13.6640625" style="58" customWidth="1"/>
    <col min="15" max="15" width="2.33203125" style="58" customWidth="1"/>
    <col min="16" max="16" width="12.6640625" style="81" customWidth="1"/>
    <col min="17" max="17" width="2.33203125" style="81" customWidth="1"/>
    <col min="18" max="18" width="12.6640625" style="81" customWidth="1"/>
    <col min="19" max="16384" width="9.109375" style="58"/>
  </cols>
  <sheetData>
    <row r="1" spans="1:18" s="63" customFormat="1" ht="18" customHeight="1" x14ac:dyDescent="0.3">
      <c r="A1" s="69"/>
      <c r="B1" s="70" t="s">
        <v>75</v>
      </c>
      <c r="C1" s="70"/>
      <c r="D1" s="71"/>
      <c r="E1" s="71"/>
      <c r="F1" s="71"/>
      <c r="G1" s="71"/>
      <c r="H1" s="71"/>
      <c r="I1" s="71"/>
      <c r="J1" s="71"/>
      <c r="K1" s="64"/>
      <c r="L1" s="64"/>
      <c r="M1" s="64"/>
      <c r="N1" s="64"/>
      <c r="O1" s="64"/>
      <c r="P1" s="80"/>
      <c r="Q1" s="80"/>
      <c r="R1" s="80"/>
    </row>
    <row r="2" spans="1:18" ht="6" customHeight="1" x14ac:dyDescent="0.3">
      <c r="A2" s="72"/>
    </row>
    <row r="3" spans="1:18" s="2" customFormat="1" ht="25.5" customHeight="1" x14ac:dyDescent="0.3">
      <c r="A3" s="4"/>
      <c r="B3" s="107" t="s">
        <v>172</v>
      </c>
      <c r="C3" s="107"/>
      <c r="D3" s="107"/>
      <c r="E3" s="107"/>
      <c r="F3" s="107"/>
      <c r="G3" s="107"/>
      <c r="H3" s="107"/>
      <c r="I3" s="107"/>
      <c r="J3" s="107"/>
      <c r="K3" s="107"/>
      <c r="L3" s="107"/>
      <c r="M3" s="107"/>
      <c r="N3" s="107"/>
      <c r="O3" s="107"/>
      <c r="P3" s="107"/>
      <c r="Q3" s="107"/>
      <c r="R3" s="107"/>
    </row>
    <row r="4" spans="1:18" s="2" customFormat="1" x14ac:dyDescent="0.3">
      <c r="A4" s="4"/>
      <c r="B4" s="77" t="s">
        <v>153</v>
      </c>
      <c r="C4" s="13"/>
      <c r="D4" s="13"/>
      <c r="H4" s="11"/>
    </row>
    <row r="5" spans="1:18" s="2" customFormat="1" x14ac:dyDescent="0.3">
      <c r="A5" s="4"/>
      <c r="B5" s="78" t="s">
        <v>154</v>
      </c>
      <c r="C5" s="13"/>
      <c r="D5" s="13"/>
      <c r="H5" s="11"/>
    </row>
    <row r="6" spans="1:18" s="2" customFormat="1" x14ac:dyDescent="0.3">
      <c r="A6" s="4"/>
      <c r="B6" s="79" t="s">
        <v>155</v>
      </c>
      <c r="C6" s="13"/>
      <c r="D6" s="13"/>
      <c r="H6" s="11"/>
    </row>
    <row r="7" spans="1:18" s="2" customFormat="1" x14ac:dyDescent="0.3">
      <c r="A7" s="4"/>
      <c r="B7" s="79" t="s">
        <v>156</v>
      </c>
      <c r="C7" s="13"/>
      <c r="D7" s="13"/>
      <c r="H7" s="11"/>
    </row>
    <row r="8" spans="1:18" s="2" customFormat="1" x14ac:dyDescent="0.3">
      <c r="A8" s="4"/>
      <c r="B8" s="78" t="s">
        <v>157</v>
      </c>
      <c r="C8" s="13"/>
      <c r="D8" s="13"/>
      <c r="H8" s="11"/>
    </row>
    <row r="9" spans="1:18" s="2" customFormat="1" x14ac:dyDescent="0.3">
      <c r="A9" s="4"/>
      <c r="B9" s="79" t="s">
        <v>158</v>
      </c>
      <c r="C9" s="13"/>
      <c r="D9" s="13"/>
      <c r="H9" s="11"/>
    </row>
    <row r="10" spans="1:18" s="2" customFormat="1" x14ac:dyDescent="0.3">
      <c r="A10" s="4"/>
      <c r="B10" s="79" t="s">
        <v>159</v>
      </c>
      <c r="C10" s="13"/>
      <c r="D10" s="13"/>
      <c r="H10" s="11"/>
    </row>
    <row r="11" spans="1:18" s="2" customFormat="1" x14ac:dyDescent="0.3">
      <c r="A11" s="4"/>
      <c r="B11" s="89" t="s">
        <v>167</v>
      </c>
      <c r="C11" s="16"/>
      <c r="D11" s="16"/>
      <c r="E11" s="11"/>
      <c r="F11" s="11"/>
      <c r="G11" s="11"/>
      <c r="H11" s="11"/>
      <c r="I11" s="11"/>
      <c r="J11" s="11"/>
      <c r="K11" s="11"/>
      <c r="L11" s="11"/>
      <c r="M11" s="11"/>
      <c r="N11" s="11"/>
      <c r="O11" s="11"/>
      <c r="P11" s="11"/>
      <c r="Q11" s="11"/>
      <c r="R11" s="11"/>
    </row>
    <row r="12" spans="1:18" s="2" customFormat="1" x14ac:dyDescent="0.3">
      <c r="A12" s="4"/>
      <c r="B12" s="90" t="s">
        <v>168</v>
      </c>
      <c r="C12" s="16"/>
      <c r="D12" s="16"/>
      <c r="E12" s="11"/>
      <c r="F12" s="11"/>
      <c r="G12" s="11"/>
      <c r="H12" s="11"/>
      <c r="I12" s="11"/>
      <c r="J12" s="11"/>
      <c r="K12" s="11"/>
      <c r="L12" s="11"/>
      <c r="M12" s="11"/>
      <c r="N12" s="11"/>
      <c r="O12" s="11"/>
      <c r="P12" s="11"/>
      <c r="Q12" s="11"/>
      <c r="R12" s="11"/>
    </row>
    <row r="13" spans="1:18" s="2" customFormat="1" ht="25.5" customHeight="1" x14ac:dyDescent="0.3">
      <c r="A13" s="4"/>
      <c r="B13" s="105" t="s">
        <v>169</v>
      </c>
      <c r="C13" s="105"/>
      <c r="D13" s="105"/>
      <c r="E13" s="105"/>
      <c r="F13" s="105"/>
      <c r="G13" s="105"/>
      <c r="H13" s="105"/>
      <c r="I13" s="105"/>
      <c r="J13" s="105"/>
      <c r="K13" s="105"/>
      <c r="L13" s="105"/>
      <c r="M13" s="105"/>
      <c r="N13" s="105"/>
      <c r="O13" s="105"/>
      <c r="P13" s="105"/>
      <c r="Q13" s="105"/>
      <c r="R13" s="105"/>
    </row>
    <row r="14" spans="1:18" s="2" customFormat="1" ht="25.5" customHeight="1" x14ac:dyDescent="0.3">
      <c r="A14" s="4"/>
      <c r="B14" s="106" t="s">
        <v>160</v>
      </c>
      <c r="C14" s="106"/>
      <c r="D14" s="106"/>
      <c r="E14" s="106"/>
      <c r="F14" s="106"/>
      <c r="G14" s="106"/>
      <c r="H14" s="106"/>
      <c r="I14" s="106"/>
      <c r="J14" s="106"/>
      <c r="K14" s="106"/>
      <c r="L14" s="106"/>
      <c r="M14" s="106"/>
      <c r="N14" s="106"/>
      <c r="O14" s="106"/>
      <c r="P14" s="106"/>
      <c r="Q14" s="106"/>
      <c r="R14" s="106"/>
    </row>
    <row r="15" spans="1:18" s="2" customFormat="1" ht="38.25" customHeight="1" x14ac:dyDescent="0.3">
      <c r="A15" s="4"/>
      <c r="B15" s="105" t="s">
        <v>173</v>
      </c>
      <c r="C15" s="106"/>
      <c r="D15" s="106"/>
      <c r="E15" s="106"/>
      <c r="F15" s="106"/>
      <c r="G15" s="106"/>
      <c r="H15" s="106"/>
      <c r="I15" s="106"/>
      <c r="J15" s="106"/>
      <c r="K15" s="106"/>
      <c r="L15" s="106"/>
      <c r="M15" s="106"/>
      <c r="N15" s="106"/>
      <c r="O15" s="106"/>
      <c r="P15" s="106"/>
      <c r="Q15" s="106"/>
      <c r="R15" s="106"/>
    </row>
    <row r="16" spans="1:18" s="2" customFormat="1" x14ac:dyDescent="0.3">
      <c r="A16" s="4"/>
      <c r="H16" s="11"/>
      <c r="P16" s="81"/>
      <c r="Q16" s="81"/>
      <c r="R16" s="81"/>
    </row>
    <row r="17" spans="1:18" x14ac:dyDescent="0.3">
      <c r="A17" s="72" t="s">
        <v>76</v>
      </c>
      <c r="B17" s="72" t="s">
        <v>77</v>
      </c>
      <c r="C17" s="72"/>
      <c r="D17" s="72"/>
    </row>
    <row r="18" spans="1:18" ht="14.4" thickBot="1" x14ac:dyDescent="0.35">
      <c r="N18" s="67"/>
    </row>
    <row r="19" spans="1:18" ht="42" thickBot="1" x14ac:dyDescent="0.35">
      <c r="B19" s="73" t="s">
        <v>78</v>
      </c>
      <c r="C19" s="74"/>
      <c r="D19" s="73" t="s">
        <v>79</v>
      </c>
      <c r="E19" s="74"/>
      <c r="F19" s="87" t="s">
        <v>80</v>
      </c>
      <c r="G19" s="86"/>
      <c r="H19" s="73" t="s">
        <v>139</v>
      </c>
      <c r="I19" s="86"/>
      <c r="J19" s="87" t="s">
        <v>81</v>
      </c>
      <c r="K19" s="86"/>
      <c r="L19" s="87" t="s">
        <v>82</v>
      </c>
      <c r="M19" s="2"/>
      <c r="N19" s="76" t="s">
        <v>136</v>
      </c>
      <c r="O19" s="86"/>
      <c r="P19" s="87" t="s">
        <v>135</v>
      </c>
      <c r="Q19" s="86"/>
      <c r="R19" s="87" t="s">
        <v>134</v>
      </c>
    </row>
    <row r="20" spans="1:18" s="52" customFormat="1" x14ac:dyDescent="0.3">
      <c r="A20" s="93"/>
      <c r="B20" s="94"/>
      <c r="C20" s="93"/>
      <c r="D20" s="94"/>
      <c r="E20" s="93"/>
      <c r="F20" s="94"/>
      <c r="G20" s="93"/>
      <c r="H20" s="94"/>
      <c r="I20" s="93"/>
      <c r="J20" s="94"/>
      <c r="K20" s="93"/>
      <c r="L20" s="94"/>
      <c r="M20" s="22"/>
      <c r="N20" s="94"/>
      <c r="O20" s="93"/>
      <c r="P20" s="95"/>
      <c r="Q20" s="96"/>
      <c r="R20" s="95"/>
    </row>
    <row r="22" spans="1:18" x14ac:dyDescent="0.3">
      <c r="A22" s="72" t="s">
        <v>83</v>
      </c>
      <c r="B22" s="72" t="s">
        <v>84</v>
      </c>
      <c r="C22" s="72"/>
      <c r="D22" s="72"/>
    </row>
    <row r="23" spans="1:18" ht="14.4" thickBot="1" x14ac:dyDescent="0.35">
      <c r="F23" s="88"/>
      <c r="J23" s="88"/>
      <c r="N23" s="67"/>
      <c r="P23" s="83"/>
      <c r="R23" s="83"/>
    </row>
    <row r="24" spans="1:18" ht="42" thickBot="1" x14ac:dyDescent="0.35">
      <c r="B24" s="73" t="s">
        <v>78</v>
      </c>
      <c r="C24" s="74"/>
      <c r="D24" s="73" t="s">
        <v>79</v>
      </c>
      <c r="E24" s="74"/>
      <c r="F24" s="76" t="s">
        <v>80</v>
      </c>
      <c r="G24" s="86"/>
      <c r="H24" s="73" t="s">
        <v>139</v>
      </c>
      <c r="I24" s="86"/>
      <c r="J24" s="86" t="s">
        <v>81</v>
      </c>
      <c r="K24" s="86"/>
      <c r="L24" s="87" t="s">
        <v>82</v>
      </c>
      <c r="M24" s="2"/>
      <c r="N24" s="76" t="s">
        <v>136</v>
      </c>
      <c r="O24" s="86"/>
      <c r="P24" s="76" t="s">
        <v>135</v>
      </c>
      <c r="Q24" s="86"/>
      <c r="R24" s="76" t="s">
        <v>134</v>
      </c>
    </row>
    <row r="25" spans="1:18" s="52" customFormat="1" x14ac:dyDescent="0.3">
      <c r="A25" s="93"/>
      <c r="B25" s="94"/>
      <c r="C25" s="93"/>
      <c r="D25" s="94"/>
      <c r="E25" s="93"/>
      <c r="F25" s="94"/>
      <c r="G25" s="93"/>
      <c r="H25" s="94"/>
      <c r="I25" s="93"/>
      <c r="J25" s="94"/>
      <c r="K25" s="93"/>
      <c r="L25" s="94"/>
      <c r="M25" s="22"/>
      <c r="N25" s="94"/>
      <c r="O25" s="93"/>
      <c r="P25" s="95"/>
      <c r="Q25" s="96"/>
      <c r="R25" s="95"/>
    </row>
    <row r="27" spans="1:18" x14ac:dyDescent="0.3">
      <c r="A27" s="72" t="s">
        <v>85</v>
      </c>
      <c r="B27" s="72" t="s">
        <v>86</v>
      </c>
    </row>
    <row r="28" spans="1:18" ht="14.4" thickBot="1" x14ac:dyDescent="0.35">
      <c r="N28" s="67"/>
      <c r="P28" s="83"/>
      <c r="R28" s="83"/>
    </row>
    <row r="29" spans="1:18" ht="42" thickBot="1" x14ac:dyDescent="0.35">
      <c r="B29" s="73" t="s">
        <v>78</v>
      </c>
      <c r="C29" s="74"/>
      <c r="D29" s="73" t="s">
        <v>79</v>
      </c>
      <c r="E29" s="74"/>
      <c r="F29" s="73" t="s">
        <v>80</v>
      </c>
      <c r="G29" s="74"/>
      <c r="H29" s="73" t="s">
        <v>139</v>
      </c>
      <c r="I29" s="74"/>
      <c r="J29" s="73" t="s">
        <v>81</v>
      </c>
      <c r="K29" s="66"/>
      <c r="L29" s="65" t="s">
        <v>82</v>
      </c>
      <c r="N29" s="76" t="s">
        <v>136</v>
      </c>
      <c r="O29" s="66"/>
      <c r="P29" s="84" t="s">
        <v>135</v>
      </c>
      <c r="Q29" s="82"/>
      <c r="R29" s="84" t="s">
        <v>134</v>
      </c>
    </row>
    <row r="30" spans="1:18" s="52" customFormat="1" x14ac:dyDescent="0.3">
      <c r="A30" s="93"/>
      <c r="B30" s="94"/>
      <c r="C30" s="93"/>
      <c r="D30" s="94"/>
      <c r="E30" s="93"/>
      <c r="F30" s="94"/>
      <c r="G30" s="93"/>
      <c r="H30" s="94"/>
      <c r="I30" s="93"/>
      <c r="J30" s="94"/>
      <c r="L30" s="54"/>
      <c r="N30" s="54"/>
      <c r="P30" s="95"/>
      <c r="Q30" s="96"/>
      <c r="R30" s="95"/>
    </row>
    <row r="31" spans="1:18" s="52" customFormat="1" x14ac:dyDescent="0.3">
      <c r="A31" s="93"/>
      <c r="B31" s="97"/>
      <c r="C31" s="93"/>
      <c r="D31" s="97"/>
      <c r="E31" s="93"/>
      <c r="F31" s="97"/>
      <c r="G31" s="93"/>
      <c r="H31" s="97"/>
      <c r="I31" s="93"/>
      <c r="J31" s="97"/>
      <c r="L31" s="56"/>
      <c r="N31" s="56"/>
      <c r="P31" s="98"/>
      <c r="Q31" s="96"/>
      <c r="R31" s="98"/>
    </row>
    <row r="32" spans="1:18" s="52" customFormat="1" x14ac:dyDescent="0.3">
      <c r="A32" s="93"/>
      <c r="B32" s="97"/>
      <c r="C32" s="93"/>
      <c r="D32" s="97"/>
      <c r="E32" s="93"/>
      <c r="F32" s="97"/>
      <c r="G32" s="93"/>
      <c r="H32" s="97"/>
      <c r="I32" s="93"/>
      <c r="J32" s="97"/>
      <c r="L32" s="56"/>
      <c r="N32" s="56"/>
      <c r="P32" s="98"/>
      <c r="Q32" s="96"/>
      <c r="R32" s="98"/>
    </row>
    <row r="33" spans="1:18" s="52" customFormat="1" x14ac:dyDescent="0.3">
      <c r="A33" s="93"/>
      <c r="B33" s="97"/>
      <c r="C33" s="93"/>
      <c r="D33" s="97"/>
      <c r="E33" s="93"/>
      <c r="F33" s="97"/>
      <c r="G33" s="93"/>
      <c r="H33" s="97"/>
      <c r="I33" s="93"/>
      <c r="J33" s="97"/>
      <c r="L33" s="56"/>
      <c r="N33" s="56"/>
      <c r="P33" s="98"/>
      <c r="Q33" s="96"/>
      <c r="R33" s="98"/>
    </row>
    <row r="34" spans="1:18" s="52" customFormat="1" x14ac:dyDescent="0.3">
      <c r="A34" s="93"/>
      <c r="B34" s="97"/>
      <c r="C34" s="93"/>
      <c r="D34" s="97"/>
      <c r="E34" s="93"/>
      <c r="F34" s="97"/>
      <c r="G34" s="93"/>
      <c r="H34" s="97"/>
      <c r="I34" s="93"/>
      <c r="J34" s="97"/>
      <c r="L34" s="56"/>
      <c r="N34" s="56"/>
      <c r="P34" s="98"/>
      <c r="Q34" s="96"/>
      <c r="R34" s="98"/>
    </row>
    <row r="35" spans="1:18" s="52" customFormat="1" x14ac:dyDescent="0.3">
      <c r="A35" s="93"/>
      <c r="B35" s="97"/>
      <c r="C35" s="93"/>
      <c r="D35" s="97"/>
      <c r="E35" s="93"/>
      <c r="F35" s="97"/>
      <c r="G35" s="93"/>
      <c r="H35" s="97"/>
      <c r="I35" s="93"/>
      <c r="J35" s="97"/>
      <c r="L35" s="56"/>
      <c r="N35" s="56"/>
      <c r="P35" s="98"/>
      <c r="Q35" s="96"/>
      <c r="R35" s="98"/>
    </row>
    <row r="36" spans="1:18" s="52" customFormat="1" x14ac:dyDescent="0.3">
      <c r="A36" s="93"/>
      <c r="B36" s="97"/>
      <c r="C36" s="93"/>
      <c r="D36" s="97"/>
      <c r="E36" s="93"/>
      <c r="F36" s="97"/>
      <c r="G36" s="93"/>
      <c r="H36" s="97"/>
      <c r="I36" s="93"/>
      <c r="J36" s="97"/>
      <c r="L36" s="56"/>
      <c r="N36" s="56"/>
      <c r="P36" s="98"/>
      <c r="Q36" s="96"/>
      <c r="R36" s="98"/>
    </row>
    <row r="37" spans="1:18" s="52" customFormat="1" x14ac:dyDescent="0.3">
      <c r="A37" s="93"/>
      <c r="B37" s="97"/>
      <c r="C37" s="93"/>
      <c r="D37" s="97"/>
      <c r="E37" s="93"/>
      <c r="F37" s="97"/>
      <c r="G37" s="93"/>
      <c r="H37" s="97"/>
      <c r="I37" s="93"/>
      <c r="J37" s="97"/>
      <c r="L37" s="56"/>
      <c r="N37" s="56"/>
      <c r="P37" s="98"/>
      <c r="Q37" s="96"/>
      <c r="R37" s="98"/>
    </row>
    <row r="38" spans="1:18" s="52" customFormat="1" x14ac:dyDescent="0.3">
      <c r="A38" s="93"/>
      <c r="B38" s="97"/>
      <c r="C38" s="93"/>
      <c r="D38" s="97"/>
      <c r="E38" s="93"/>
      <c r="F38" s="97"/>
      <c r="G38" s="93"/>
      <c r="H38" s="97"/>
      <c r="I38" s="93"/>
      <c r="J38" s="97"/>
      <c r="L38" s="56"/>
      <c r="N38" s="56"/>
      <c r="P38" s="98"/>
      <c r="Q38" s="96"/>
      <c r="R38" s="98"/>
    </row>
    <row r="39" spans="1:18" s="52" customFormat="1" x14ac:dyDescent="0.3">
      <c r="A39" s="93"/>
      <c r="B39" s="97"/>
      <c r="C39" s="93"/>
      <c r="D39" s="97"/>
      <c r="E39" s="93"/>
      <c r="F39" s="97"/>
      <c r="G39" s="93"/>
      <c r="H39" s="97"/>
      <c r="I39" s="93"/>
      <c r="J39" s="97"/>
      <c r="L39" s="56"/>
      <c r="N39" s="56"/>
      <c r="P39" s="98"/>
      <c r="Q39" s="96"/>
      <c r="R39" s="98"/>
    </row>
    <row r="40" spans="1:18" s="52" customFormat="1" x14ac:dyDescent="0.3">
      <c r="A40" s="93"/>
      <c r="B40" s="97"/>
      <c r="C40" s="93"/>
      <c r="D40" s="97"/>
      <c r="E40" s="93"/>
      <c r="F40" s="97"/>
      <c r="G40" s="93"/>
      <c r="H40" s="97"/>
      <c r="I40" s="93"/>
      <c r="J40" s="97"/>
      <c r="L40" s="56"/>
      <c r="N40" s="56"/>
      <c r="P40" s="98"/>
      <c r="Q40" s="96"/>
      <c r="R40" s="98"/>
    </row>
    <row r="41" spans="1:18" s="52" customFormat="1" x14ac:dyDescent="0.3">
      <c r="A41" s="93"/>
      <c r="B41" s="97"/>
      <c r="C41" s="93"/>
      <c r="D41" s="97"/>
      <c r="E41" s="93"/>
      <c r="F41" s="97"/>
      <c r="G41" s="93"/>
      <c r="H41" s="97"/>
      <c r="I41" s="93"/>
      <c r="J41" s="97"/>
      <c r="L41" s="56"/>
      <c r="N41" s="56"/>
      <c r="P41" s="98"/>
      <c r="Q41" s="96"/>
      <c r="R41" s="98"/>
    </row>
    <row r="42" spans="1:18" s="52" customFormat="1" x14ac:dyDescent="0.3">
      <c r="A42" s="93"/>
      <c r="B42" s="97"/>
      <c r="C42" s="93"/>
      <c r="D42" s="97"/>
      <c r="E42" s="93"/>
      <c r="F42" s="97"/>
      <c r="G42" s="93"/>
      <c r="H42" s="97"/>
      <c r="I42" s="93"/>
      <c r="J42" s="97"/>
      <c r="L42" s="56"/>
      <c r="N42" s="56"/>
      <c r="P42" s="98"/>
      <c r="Q42" s="96"/>
      <c r="R42" s="98"/>
    </row>
    <row r="43" spans="1:18" s="52" customFormat="1" x14ac:dyDescent="0.3">
      <c r="A43" s="93"/>
      <c r="B43" s="97"/>
      <c r="C43" s="93"/>
      <c r="D43" s="97"/>
      <c r="E43" s="93"/>
      <c r="F43" s="97"/>
      <c r="G43" s="93"/>
      <c r="H43" s="97"/>
      <c r="I43" s="93"/>
      <c r="J43" s="97"/>
      <c r="L43" s="56"/>
      <c r="N43" s="56"/>
      <c r="P43" s="98"/>
      <c r="Q43" s="96"/>
      <c r="R43" s="98"/>
    </row>
    <row r="44" spans="1:18" s="52" customFormat="1" x14ac:dyDescent="0.3">
      <c r="A44" s="93"/>
      <c r="B44" s="97"/>
      <c r="C44" s="93"/>
      <c r="D44" s="97"/>
      <c r="E44" s="93"/>
      <c r="F44" s="97"/>
      <c r="G44" s="93"/>
      <c r="H44" s="97"/>
      <c r="I44" s="93"/>
      <c r="J44" s="97"/>
      <c r="L44" s="56"/>
      <c r="N44" s="56"/>
      <c r="P44" s="98"/>
      <c r="Q44" s="96"/>
      <c r="R44" s="98"/>
    </row>
    <row r="45" spans="1:18" s="52" customFormat="1" x14ac:dyDescent="0.3">
      <c r="A45" s="93"/>
      <c r="B45" s="97"/>
      <c r="C45" s="93"/>
      <c r="D45" s="97"/>
      <c r="E45" s="93"/>
      <c r="F45" s="97"/>
      <c r="G45" s="93"/>
      <c r="H45" s="97"/>
      <c r="I45" s="93"/>
      <c r="J45" s="97"/>
      <c r="L45" s="56"/>
      <c r="N45" s="56"/>
      <c r="P45" s="98"/>
      <c r="Q45" s="96"/>
      <c r="R45" s="98"/>
    </row>
    <row r="46" spans="1:18" s="52" customFormat="1" x14ac:dyDescent="0.3">
      <c r="A46" s="93"/>
      <c r="B46" s="97"/>
      <c r="C46" s="93"/>
      <c r="D46" s="97"/>
      <c r="E46" s="93"/>
      <c r="F46" s="97"/>
      <c r="G46" s="93"/>
      <c r="H46" s="97"/>
      <c r="I46" s="93"/>
      <c r="J46" s="97"/>
      <c r="L46" s="56"/>
      <c r="N46" s="56"/>
      <c r="P46" s="98"/>
      <c r="Q46" s="96"/>
      <c r="R46" s="98"/>
    </row>
    <row r="47" spans="1:18" s="52" customFormat="1" x14ac:dyDescent="0.3">
      <c r="A47" s="93"/>
      <c r="B47" s="97"/>
      <c r="C47" s="93"/>
      <c r="D47" s="97"/>
      <c r="E47" s="93"/>
      <c r="F47" s="97"/>
      <c r="G47" s="93"/>
      <c r="H47" s="97"/>
      <c r="I47" s="93"/>
      <c r="J47" s="97"/>
      <c r="L47" s="56"/>
      <c r="N47" s="56"/>
      <c r="P47" s="98"/>
      <c r="Q47" s="96"/>
      <c r="R47" s="98"/>
    </row>
    <row r="48" spans="1:18" s="52" customFormat="1" x14ac:dyDescent="0.3">
      <c r="A48" s="93"/>
      <c r="B48" s="97"/>
      <c r="C48" s="93"/>
      <c r="D48" s="97"/>
      <c r="E48" s="93"/>
      <c r="F48" s="97"/>
      <c r="G48" s="93"/>
      <c r="H48" s="97"/>
      <c r="I48" s="93"/>
      <c r="J48" s="97"/>
      <c r="L48" s="56"/>
      <c r="N48" s="56"/>
      <c r="P48" s="98"/>
      <c r="Q48" s="96"/>
      <c r="R48" s="98"/>
    </row>
    <row r="49" spans="1:18" s="52" customFormat="1" x14ac:dyDescent="0.3">
      <c r="A49" s="93"/>
      <c r="B49" s="97"/>
      <c r="C49" s="93"/>
      <c r="D49" s="97"/>
      <c r="E49" s="93"/>
      <c r="F49" s="97"/>
      <c r="G49" s="93"/>
      <c r="H49" s="97"/>
      <c r="I49" s="93"/>
      <c r="J49" s="97"/>
      <c r="L49" s="56"/>
      <c r="N49" s="56"/>
      <c r="P49" s="98"/>
      <c r="Q49" s="96"/>
      <c r="R49" s="98"/>
    </row>
    <row r="50" spans="1:18" s="52" customFormat="1" hidden="1" x14ac:dyDescent="0.3">
      <c r="A50" s="93"/>
      <c r="B50" s="97"/>
      <c r="C50" s="93"/>
      <c r="D50" s="97"/>
      <c r="E50" s="93"/>
      <c r="F50" s="97"/>
      <c r="G50" s="93"/>
      <c r="H50" s="97"/>
      <c r="I50" s="93"/>
      <c r="J50" s="97"/>
      <c r="L50" s="56"/>
      <c r="N50" s="56"/>
      <c r="P50" s="98"/>
      <c r="Q50" s="96"/>
      <c r="R50" s="98"/>
    </row>
    <row r="51" spans="1:18" s="52" customFormat="1" hidden="1" x14ac:dyDescent="0.3">
      <c r="A51" s="93"/>
      <c r="B51" s="97"/>
      <c r="C51" s="93"/>
      <c r="D51" s="97"/>
      <c r="E51" s="93"/>
      <c r="F51" s="97"/>
      <c r="G51" s="93"/>
      <c r="H51" s="97"/>
      <c r="I51" s="93"/>
      <c r="J51" s="97"/>
      <c r="L51" s="56"/>
      <c r="N51" s="56"/>
      <c r="P51" s="98"/>
      <c r="Q51" s="96"/>
      <c r="R51" s="98"/>
    </row>
    <row r="52" spans="1:18" s="52" customFormat="1" hidden="1" x14ac:dyDescent="0.3">
      <c r="A52" s="93"/>
      <c r="B52" s="97"/>
      <c r="C52" s="93"/>
      <c r="D52" s="97"/>
      <c r="E52" s="93"/>
      <c r="F52" s="97"/>
      <c r="G52" s="93"/>
      <c r="H52" s="97"/>
      <c r="I52" s="93"/>
      <c r="J52" s="97"/>
      <c r="L52" s="56"/>
      <c r="N52" s="56"/>
      <c r="P52" s="98"/>
      <c r="Q52" s="96"/>
      <c r="R52" s="98"/>
    </row>
    <row r="53" spans="1:18" s="52" customFormat="1" hidden="1" x14ac:dyDescent="0.3">
      <c r="A53" s="93"/>
      <c r="B53" s="97"/>
      <c r="C53" s="93"/>
      <c r="D53" s="97"/>
      <c r="E53" s="93"/>
      <c r="F53" s="97"/>
      <c r="G53" s="93"/>
      <c r="H53" s="97"/>
      <c r="I53" s="93"/>
      <c r="J53" s="97"/>
      <c r="L53" s="56"/>
      <c r="N53" s="56"/>
      <c r="P53" s="98"/>
      <c r="Q53" s="96"/>
      <c r="R53" s="98"/>
    </row>
    <row r="54" spans="1:18" s="52" customFormat="1" hidden="1" x14ac:dyDescent="0.3">
      <c r="A54" s="93"/>
      <c r="B54" s="97"/>
      <c r="C54" s="93"/>
      <c r="D54" s="97"/>
      <c r="E54" s="93"/>
      <c r="F54" s="97"/>
      <c r="G54" s="93"/>
      <c r="H54" s="97"/>
      <c r="I54" s="93"/>
      <c r="J54" s="97"/>
      <c r="L54" s="56"/>
      <c r="N54" s="56"/>
      <c r="P54" s="98"/>
      <c r="Q54" s="96"/>
      <c r="R54" s="98"/>
    </row>
    <row r="55" spans="1:18" s="52" customFormat="1" hidden="1" x14ac:dyDescent="0.3">
      <c r="A55" s="93"/>
      <c r="B55" s="97"/>
      <c r="C55" s="93"/>
      <c r="D55" s="97"/>
      <c r="E55" s="93"/>
      <c r="F55" s="97"/>
      <c r="G55" s="93"/>
      <c r="H55" s="97"/>
      <c r="I55" s="93"/>
      <c r="J55" s="97"/>
      <c r="L55" s="56"/>
      <c r="N55" s="56"/>
      <c r="P55" s="98"/>
      <c r="Q55" s="96"/>
      <c r="R55" s="98"/>
    </row>
    <row r="56" spans="1:18" s="52" customFormat="1" hidden="1" x14ac:dyDescent="0.3">
      <c r="A56" s="93"/>
      <c r="B56" s="97"/>
      <c r="C56" s="93"/>
      <c r="D56" s="97"/>
      <c r="E56" s="93"/>
      <c r="F56" s="97"/>
      <c r="G56" s="93"/>
      <c r="H56" s="97"/>
      <c r="I56" s="93"/>
      <c r="J56" s="97"/>
      <c r="L56" s="56"/>
      <c r="N56" s="56"/>
      <c r="P56" s="98"/>
      <c r="Q56" s="96"/>
      <c r="R56" s="98"/>
    </row>
    <row r="57" spans="1:18" s="52" customFormat="1" hidden="1" x14ac:dyDescent="0.3">
      <c r="A57" s="93"/>
      <c r="B57" s="97"/>
      <c r="C57" s="93"/>
      <c r="D57" s="97"/>
      <c r="E57" s="93"/>
      <c r="F57" s="97"/>
      <c r="G57" s="93"/>
      <c r="H57" s="97"/>
      <c r="I57" s="93"/>
      <c r="J57" s="97"/>
      <c r="L57" s="56"/>
      <c r="N57" s="56"/>
      <c r="P57" s="98"/>
      <c r="Q57" s="96"/>
      <c r="R57" s="98"/>
    </row>
    <row r="58" spans="1:18" s="52" customFormat="1" hidden="1" x14ac:dyDescent="0.3">
      <c r="A58" s="93"/>
      <c r="B58" s="97"/>
      <c r="C58" s="93"/>
      <c r="D58" s="97"/>
      <c r="E58" s="93"/>
      <c r="F58" s="97"/>
      <c r="G58" s="93"/>
      <c r="H58" s="97"/>
      <c r="I58" s="93"/>
      <c r="J58" s="97"/>
      <c r="L58" s="56"/>
      <c r="N58" s="56"/>
      <c r="P58" s="98"/>
      <c r="Q58" s="96"/>
      <c r="R58" s="98"/>
    </row>
    <row r="59" spans="1:18" s="52" customFormat="1" hidden="1" x14ac:dyDescent="0.3">
      <c r="A59" s="93"/>
      <c r="B59" s="97"/>
      <c r="C59" s="93"/>
      <c r="D59" s="97"/>
      <c r="E59" s="93"/>
      <c r="F59" s="97"/>
      <c r="G59" s="93"/>
      <c r="H59" s="97"/>
      <c r="I59" s="93"/>
      <c r="J59" s="97"/>
      <c r="L59" s="56"/>
      <c r="N59" s="56"/>
      <c r="P59" s="98"/>
      <c r="Q59" s="96"/>
      <c r="R59" s="98"/>
    </row>
    <row r="60" spans="1:18" s="52" customFormat="1" hidden="1" x14ac:dyDescent="0.3">
      <c r="A60" s="93"/>
      <c r="B60" s="97"/>
      <c r="C60" s="93"/>
      <c r="D60" s="97"/>
      <c r="E60" s="93"/>
      <c r="F60" s="97"/>
      <c r="G60" s="93"/>
      <c r="H60" s="97"/>
      <c r="I60" s="93"/>
      <c r="J60" s="97"/>
      <c r="L60" s="56"/>
      <c r="N60" s="56"/>
      <c r="P60" s="98"/>
      <c r="Q60" s="96"/>
      <c r="R60" s="98"/>
    </row>
    <row r="61" spans="1:18" s="52" customFormat="1" hidden="1" x14ac:dyDescent="0.3">
      <c r="A61" s="93"/>
      <c r="B61" s="97"/>
      <c r="C61" s="93"/>
      <c r="D61" s="97"/>
      <c r="E61" s="93"/>
      <c r="F61" s="97"/>
      <c r="G61" s="93"/>
      <c r="H61" s="97"/>
      <c r="I61" s="93"/>
      <c r="J61" s="97"/>
      <c r="L61" s="56"/>
      <c r="N61" s="56"/>
      <c r="P61" s="98"/>
      <c r="Q61" s="96"/>
      <c r="R61" s="98"/>
    </row>
    <row r="62" spans="1:18" s="52" customFormat="1" hidden="1" x14ac:dyDescent="0.3">
      <c r="A62" s="93"/>
      <c r="B62" s="97"/>
      <c r="C62" s="93"/>
      <c r="D62" s="97"/>
      <c r="E62" s="93"/>
      <c r="F62" s="97"/>
      <c r="G62" s="93"/>
      <c r="H62" s="97"/>
      <c r="I62" s="93"/>
      <c r="J62" s="97"/>
      <c r="L62" s="56"/>
      <c r="N62" s="56"/>
      <c r="P62" s="98"/>
      <c r="Q62" s="96"/>
      <c r="R62" s="98"/>
    </row>
    <row r="63" spans="1:18" s="52" customFormat="1" hidden="1" x14ac:dyDescent="0.3">
      <c r="A63" s="93"/>
      <c r="B63" s="97"/>
      <c r="C63" s="93"/>
      <c r="D63" s="97"/>
      <c r="E63" s="93"/>
      <c r="F63" s="97"/>
      <c r="G63" s="93"/>
      <c r="H63" s="97"/>
      <c r="I63" s="93"/>
      <c r="J63" s="97"/>
      <c r="L63" s="56"/>
      <c r="N63" s="56"/>
      <c r="P63" s="98"/>
      <c r="Q63" s="96"/>
      <c r="R63" s="98"/>
    </row>
    <row r="64" spans="1:18" s="52" customFormat="1" hidden="1" x14ac:dyDescent="0.3">
      <c r="A64" s="93"/>
      <c r="B64" s="97"/>
      <c r="C64" s="93"/>
      <c r="D64" s="97"/>
      <c r="E64" s="93"/>
      <c r="F64" s="97"/>
      <c r="G64" s="93"/>
      <c r="H64" s="97"/>
      <c r="I64" s="93"/>
      <c r="J64" s="97"/>
      <c r="L64" s="56"/>
      <c r="N64" s="56"/>
      <c r="P64" s="98"/>
      <c r="Q64" s="96"/>
      <c r="R64" s="98"/>
    </row>
    <row r="65" spans="1:18" s="52" customFormat="1" hidden="1" x14ac:dyDescent="0.3">
      <c r="A65" s="93"/>
      <c r="B65" s="97"/>
      <c r="C65" s="93"/>
      <c r="D65" s="97"/>
      <c r="E65" s="93"/>
      <c r="F65" s="97"/>
      <c r="G65" s="93"/>
      <c r="H65" s="97"/>
      <c r="I65" s="93"/>
      <c r="J65" s="97"/>
      <c r="L65" s="56"/>
      <c r="N65" s="56"/>
      <c r="P65" s="98"/>
      <c r="Q65" s="96"/>
      <c r="R65" s="98"/>
    </row>
    <row r="66" spans="1:18" s="52" customFormat="1" hidden="1" x14ac:dyDescent="0.3">
      <c r="A66" s="93"/>
      <c r="B66" s="97"/>
      <c r="C66" s="93"/>
      <c r="D66" s="97"/>
      <c r="E66" s="93"/>
      <c r="F66" s="97"/>
      <c r="G66" s="93"/>
      <c r="H66" s="97"/>
      <c r="I66" s="93"/>
      <c r="J66" s="97"/>
      <c r="L66" s="56"/>
      <c r="N66" s="56"/>
      <c r="P66" s="98"/>
      <c r="Q66" s="96"/>
      <c r="R66" s="98"/>
    </row>
    <row r="67" spans="1:18" s="52" customFormat="1" hidden="1" x14ac:dyDescent="0.3">
      <c r="A67" s="93"/>
      <c r="B67" s="97"/>
      <c r="C67" s="93"/>
      <c r="D67" s="97"/>
      <c r="E67" s="93"/>
      <c r="F67" s="97"/>
      <c r="G67" s="93"/>
      <c r="H67" s="97"/>
      <c r="I67" s="93"/>
      <c r="J67" s="97"/>
      <c r="L67" s="56"/>
      <c r="N67" s="56"/>
      <c r="P67" s="98"/>
      <c r="Q67" s="96"/>
      <c r="R67" s="98"/>
    </row>
    <row r="68" spans="1:18" s="52" customFormat="1" hidden="1" x14ac:dyDescent="0.3">
      <c r="A68" s="93"/>
      <c r="B68" s="97"/>
      <c r="C68" s="93"/>
      <c r="D68" s="97"/>
      <c r="E68" s="93"/>
      <c r="F68" s="97"/>
      <c r="G68" s="93"/>
      <c r="H68" s="97"/>
      <c r="I68" s="93"/>
      <c r="J68" s="97"/>
      <c r="L68" s="56"/>
      <c r="N68" s="56"/>
      <c r="P68" s="98"/>
      <c r="Q68" s="96"/>
      <c r="R68" s="98"/>
    </row>
    <row r="69" spans="1:18" s="52" customFormat="1" hidden="1" x14ac:dyDescent="0.3">
      <c r="A69" s="93"/>
      <c r="B69" s="97"/>
      <c r="C69" s="93"/>
      <c r="D69" s="97"/>
      <c r="E69" s="93"/>
      <c r="F69" s="97"/>
      <c r="G69" s="93"/>
      <c r="H69" s="97"/>
      <c r="I69" s="93"/>
      <c r="J69" s="97"/>
      <c r="L69" s="56"/>
      <c r="N69" s="56"/>
      <c r="P69" s="98"/>
      <c r="Q69" s="96"/>
      <c r="R69" s="98"/>
    </row>
    <row r="70" spans="1:18" s="52" customFormat="1" hidden="1" x14ac:dyDescent="0.3">
      <c r="A70" s="93"/>
      <c r="B70" s="97"/>
      <c r="C70" s="93"/>
      <c r="D70" s="97"/>
      <c r="E70" s="93"/>
      <c r="F70" s="97"/>
      <c r="G70" s="93"/>
      <c r="H70" s="97"/>
      <c r="I70" s="93"/>
      <c r="J70" s="97"/>
      <c r="L70" s="56"/>
      <c r="N70" s="56"/>
      <c r="P70" s="98"/>
      <c r="Q70" s="96"/>
      <c r="R70" s="98"/>
    </row>
    <row r="71" spans="1:18" s="52" customFormat="1" hidden="1" x14ac:dyDescent="0.3">
      <c r="A71" s="93"/>
      <c r="B71" s="97"/>
      <c r="C71" s="93"/>
      <c r="D71" s="97"/>
      <c r="E71" s="93"/>
      <c r="F71" s="97"/>
      <c r="G71" s="93"/>
      <c r="H71" s="97"/>
      <c r="I71" s="93"/>
      <c r="J71" s="97"/>
      <c r="L71" s="56"/>
      <c r="N71" s="56"/>
      <c r="P71" s="98"/>
      <c r="Q71" s="96"/>
      <c r="R71" s="98"/>
    </row>
    <row r="72" spans="1:18" s="52" customFormat="1" hidden="1" x14ac:dyDescent="0.3">
      <c r="A72" s="93"/>
      <c r="B72" s="97"/>
      <c r="C72" s="93"/>
      <c r="D72" s="97"/>
      <c r="E72" s="93"/>
      <c r="F72" s="97"/>
      <c r="G72" s="93"/>
      <c r="H72" s="97"/>
      <c r="I72" s="93"/>
      <c r="J72" s="97"/>
      <c r="L72" s="56"/>
      <c r="N72" s="56"/>
      <c r="P72" s="98"/>
      <c r="Q72" s="96"/>
      <c r="R72" s="98"/>
    </row>
    <row r="73" spans="1:18" s="52" customFormat="1" hidden="1" x14ac:dyDescent="0.3">
      <c r="A73" s="93"/>
      <c r="B73" s="97"/>
      <c r="C73" s="93"/>
      <c r="D73" s="97"/>
      <c r="E73" s="93"/>
      <c r="F73" s="97"/>
      <c r="G73" s="93"/>
      <c r="H73" s="97"/>
      <c r="I73" s="93"/>
      <c r="J73" s="97"/>
      <c r="L73" s="56"/>
      <c r="N73" s="56"/>
      <c r="P73" s="98"/>
      <c r="Q73" s="96"/>
      <c r="R73" s="98"/>
    </row>
    <row r="74" spans="1:18" s="52" customFormat="1" hidden="1" x14ac:dyDescent="0.3">
      <c r="A74" s="93"/>
      <c r="B74" s="97"/>
      <c r="C74" s="93"/>
      <c r="D74" s="97"/>
      <c r="E74" s="93"/>
      <c r="F74" s="97"/>
      <c r="G74" s="93"/>
      <c r="H74" s="97"/>
      <c r="I74" s="93"/>
      <c r="J74" s="97"/>
      <c r="L74" s="56"/>
      <c r="N74" s="56"/>
      <c r="P74" s="98"/>
      <c r="Q74" s="96"/>
      <c r="R74" s="98"/>
    </row>
    <row r="75" spans="1:18" s="52" customFormat="1" hidden="1" x14ac:dyDescent="0.3">
      <c r="A75" s="93"/>
      <c r="B75" s="97"/>
      <c r="C75" s="93"/>
      <c r="D75" s="97"/>
      <c r="E75" s="93"/>
      <c r="F75" s="97"/>
      <c r="G75" s="93"/>
      <c r="H75" s="97"/>
      <c r="I75" s="93"/>
      <c r="J75" s="97"/>
      <c r="L75" s="56"/>
      <c r="N75" s="56"/>
      <c r="P75" s="98"/>
      <c r="Q75" s="96"/>
      <c r="R75" s="98"/>
    </row>
    <row r="76" spans="1:18" s="52" customFormat="1" hidden="1" x14ac:dyDescent="0.3">
      <c r="A76" s="93"/>
      <c r="B76" s="97"/>
      <c r="C76" s="93"/>
      <c r="D76" s="97"/>
      <c r="E76" s="93"/>
      <c r="F76" s="97"/>
      <c r="G76" s="93"/>
      <c r="H76" s="97"/>
      <c r="I76" s="93"/>
      <c r="J76" s="97"/>
      <c r="L76" s="56"/>
      <c r="N76" s="56"/>
      <c r="P76" s="98"/>
      <c r="Q76" s="96"/>
      <c r="R76" s="98"/>
    </row>
    <row r="77" spans="1:18" s="52" customFormat="1" hidden="1" x14ac:dyDescent="0.3">
      <c r="A77" s="93"/>
      <c r="B77" s="97"/>
      <c r="C77" s="93"/>
      <c r="D77" s="97"/>
      <c r="E77" s="93"/>
      <c r="F77" s="97"/>
      <c r="G77" s="93"/>
      <c r="H77" s="97"/>
      <c r="I77" s="93"/>
      <c r="J77" s="97"/>
      <c r="L77" s="56"/>
      <c r="N77" s="56"/>
      <c r="P77" s="98"/>
      <c r="Q77" s="96"/>
      <c r="R77" s="98"/>
    </row>
    <row r="78" spans="1:18" s="52" customFormat="1" hidden="1" x14ac:dyDescent="0.3">
      <c r="A78" s="93"/>
      <c r="B78" s="97"/>
      <c r="C78" s="93"/>
      <c r="D78" s="97"/>
      <c r="E78" s="93"/>
      <c r="F78" s="97"/>
      <c r="G78" s="93"/>
      <c r="H78" s="97"/>
      <c r="I78" s="93"/>
      <c r="J78" s="97"/>
      <c r="L78" s="56"/>
      <c r="N78" s="56"/>
      <c r="P78" s="98"/>
      <c r="Q78" s="96"/>
      <c r="R78" s="98"/>
    </row>
    <row r="79" spans="1:18" s="52" customFormat="1" hidden="1" x14ac:dyDescent="0.3">
      <c r="A79" s="93"/>
      <c r="B79" s="97"/>
      <c r="C79" s="93"/>
      <c r="D79" s="97"/>
      <c r="E79" s="93"/>
      <c r="F79" s="97"/>
      <c r="G79" s="93"/>
      <c r="H79" s="97"/>
      <c r="I79" s="93"/>
      <c r="J79" s="97"/>
      <c r="L79" s="56"/>
      <c r="N79" s="56"/>
      <c r="P79" s="98"/>
      <c r="Q79" s="96"/>
      <c r="R79" s="98"/>
    </row>
    <row r="80" spans="1:18" s="52" customFormat="1" hidden="1" x14ac:dyDescent="0.3">
      <c r="A80" s="93"/>
      <c r="B80" s="97"/>
      <c r="C80" s="93"/>
      <c r="D80" s="97"/>
      <c r="E80" s="93"/>
      <c r="F80" s="97"/>
      <c r="G80" s="93"/>
      <c r="H80" s="97"/>
      <c r="I80" s="93"/>
      <c r="J80" s="97"/>
      <c r="L80" s="56"/>
      <c r="N80" s="56"/>
      <c r="P80" s="98"/>
      <c r="Q80" s="96"/>
      <c r="R80" s="98"/>
    </row>
    <row r="81" spans="1:18" s="52" customFormat="1" hidden="1" x14ac:dyDescent="0.3">
      <c r="A81" s="93"/>
      <c r="B81" s="97"/>
      <c r="C81" s="93"/>
      <c r="D81" s="97"/>
      <c r="E81" s="93"/>
      <c r="F81" s="97"/>
      <c r="G81" s="93"/>
      <c r="H81" s="97"/>
      <c r="I81" s="93"/>
      <c r="J81" s="97"/>
      <c r="L81" s="56"/>
      <c r="N81" s="56"/>
      <c r="P81" s="98"/>
      <c r="Q81" s="96"/>
      <c r="R81" s="98"/>
    </row>
    <row r="82" spans="1:18" s="52" customFormat="1" hidden="1" x14ac:dyDescent="0.3">
      <c r="A82" s="93"/>
      <c r="B82" s="97"/>
      <c r="C82" s="93"/>
      <c r="D82" s="97"/>
      <c r="E82" s="93"/>
      <c r="F82" s="97"/>
      <c r="G82" s="93"/>
      <c r="H82" s="97"/>
      <c r="I82" s="93"/>
      <c r="J82" s="97"/>
      <c r="L82" s="56"/>
      <c r="N82" s="56"/>
      <c r="P82" s="98"/>
      <c r="Q82" s="96"/>
      <c r="R82" s="98"/>
    </row>
    <row r="83" spans="1:18" s="52" customFormat="1" hidden="1" x14ac:dyDescent="0.3">
      <c r="A83" s="93"/>
      <c r="B83" s="97"/>
      <c r="C83" s="93"/>
      <c r="D83" s="97"/>
      <c r="E83" s="93"/>
      <c r="F83" s="97"/>
      <c r="G83" s="93"/>
      <c r="H83" s="97"/>
      <c r="I83" s="93"/>
      <c r="J83" s="97"/>
      <c r="L83" s="56"/>
      <c r="N83" s="56"/>
      <c r="P83" s="98"/>
      <c r="Q83" s="96"/>
      <c r="R83" s="98"/>
    </row>
    <row r="84" spans="1:18" s="52" customFormat="1" hidden="1" x14ac:dyDescent="0.3">
      <c r="A84" s="93"/>
      <c r="B84" s="97"/>
      <c r="C84" s="93"/>
      <c r="D84" s="97"/>
      <c r="E84" s="93"/>
      <c r="F84" s="97"/>
      <c r="G84" s="93"/>
      <c r="H84" s="97"/>
      <c r="I84" s="93"/>
      <c r="J84" s="97"/>
      <c r="L84" s="56"/>
      <c r="N84" s="56"/>
      <c r="P84" s="98"/>
      <c r="Q84" s="96"/>
      <c r="R84" s="98"/>
    </row>
    <row r="85" spans="1:18" s="52" customFormat="1" hidden="1" x14ac:dyDescent="0.3">
      <c r="A85" s="93"/>
      <c r="B85" s="97"/>
      <c r="C85" s="93"/>
      <c r="D85" s="97"/>
      <c r="E85" s="93"/>
      <c r="F85" s="97"/>
      <c r="G85" s="93"/>
      <c r="H85" s="97"/>
      <c r="I85" s="93"/>
      <c r="J85" s="97"/>
      <c r="L85" s="56"/>
      <c r="N85" s="56"/>
      <c r="P85" s="98"/>
      <c r="Q85" s="96"/>
      <c r="R85" s="98"/>
    </row>
    <row r="86" spans="1:18" s="52" customFormat="1" hidden="1" x14ac:dyDescent="0.3">
      <c r="A86" s="93"/>
      <c r="B86" s="97"/>
      <c r="C86" s="93"/>
      <c r="D86" s="97"/>
      <c r="E86" s="93"/>
      <c r="F86" s="97"/>
      <c r="G86" s="93"/>
      <c r="H86" s="97"/>
      <c r="I86" s="93"/>
      <c r="J86" s="97"/>
      <c r="L86" s="56"/>
      <c r="N86" s="56"/>
      <c r="P86" s="98"/>
      <c r="Q86" s="96"/>
      <c r="R86" s="98"/>
    </row>
    <row r="87" spans="1:18" s="52" customFormat="1" hidden="1" x14ac:dyDescent="0.3">
      <c r="A87" s="93"/>
      <c r="B87" s="97"/>
      <c r="C87" s="93"/>
      <c r="D87" s="97"/>
      <c r="E87" s="93"/>
      <c r="F87" s="97"/>
      <c r="G87" s="93"/>
      <c r="H87" s="97"/>
      <c r="I87" s="93"/>
      <c r="J87" s="97"/>
      <c r="L87" s="56"/>
      <c r="N87" s="56"/>
      <c r="P87" s="98"/>
      <c r="Q87" s="96"/>
      <c r="R87" s="98"/>
    </row>
    <row r="88" spans="1:18" s="52" customFormat="1" hidden="1" x14ac:dyDescent="0.3">
      <c r="A88" s="93"/>
      <c r="B88" s="97"/>
      <c r="C88" s="93"/>
      <c r="D88" s="97"/>
      <c r="E88" s="93"/>
      <c r="F88" s="97"/>
      <c r="G88" s="93"/>
      <c r="H88" s="97"/>
      <c r="I88" s="93"/>
      <c r="J88" s="97"/>
      <c r="L88" s="56"/>
      <c r="N88" s="56"/>
      <c r="P88" s="98"/>
      <c r="Q88" s="96"/>
      <c r="R88" s="98"/>
    </row>
    <row r="89" spans="1:18" s="52" customFormat="1" hidden="1" x14ac:dyDescent="0.3">
      <c r="A89" s="93"/>
      <c r="B89" s="97"/>
      <c r="C89" s="93"/>
      <c r="D89" s="97"/>
      <c r="E89" s="93"/>
      <c r="F89" s="97"/>
      <c r="G89" s="93"/>
      <c r="H89" s="97"/>
      <c r="I89" s="93"/>
      <c r="J89" s="97"/>
      <c r="L89" s="56"/>
      <c r="N89" s="56"/>
      <c r="P89" s="98"/>
      <c r="Q89" s="96"/>
      <c r="R89" s="98"/>
    </row>
    <row r="90" spans="1:18" s="52" customFormat="1" hidden="1" x14ac:dyDescent="0.3">
      <c r="A90" s="93"/>
      <c r="B90" s="97"/>
      <c r="C90" s="93"/>
      <c r="D90" s="97"/>
      <c r="E90" s="93"/>
      <c r="F90" s="97"/>
      <c r="G90" s="93"/>
      <c r="H90" s="97"/>
      <c r="I90" s="93"/>
      <c r="J90" s="97"/>
      <c r="L90" s="56"/>
      <c r="N90" s="56"/>
      <c r="P90" s="98"/>
      <c r="Q90" s="96"/>
      <c r="R90" s="98"/>
    </row>
    <row r="91" spans="1:18" s="52" customFormat="1" hidden="1" x14ac:dyDescent="0.3">
      <c r="A91" s="93"/>
      <c r="B91" s="97"/>
      <c r="C91" s="93"/>
      <c r="D91" s="97"/>
      <c r="E91" s="93"/>
      <c r="F91" s="97"/>
      <c r="G91" s="93"/>
      <c r="H91" s="97"/>
      <c r="I91" s="93"/>
      <c r="J91" s="97"/>
      <c r="L91" s="56"/>
      <c r="N91" s="56"/>
      <c r="P91" s="98"/>
      <c r="Q91" s="96"/>
      <c r="R91" s="98"/>
    </row>
    <row r="92" spans="1:18" s="52" customFormat="1" hidden="1" x14ac:dyDescent="0.3">
      <c r="A92" s="93"/>
      <c r="B92" s="97"/>
      <c r="C92" s="93"/>
      <c r="D92" s="97"/>
      <c r="E92" s="93"/>
      <c r="F92" s="97"/>
      <c r="G92" s="93"/>
      <c r="H92" s="97"/>
      <c r="I92" s="93"/>
      <c r="J92" s="97"/>
      <c r="L92" s="56"/>
      <c r="N92" s="56"/>
      <c r="P92" s="98"/>
      <c r="Q92" s="96"/>
      <c r="R92" s="98"/>
    </row>
    <row r="93" spans="1:18" s="52" customFormat="1" hidden="1" x14ac:dyDescent="0.3">
      <c r="A93" s="93"/>
      <c r="B93" s="97"/>
      <c r="C93" s="93"/>
      <c r="D93" s="97"/>
      <c r="E93" s="93"/>
      <c r="F93" s="97"/>
      <c r="G93" s="93"/>
      <c r="H93" s="97"/>
      <c r="I93" s="93"/>
      <c r="J93" s="97"/>
      <c r="L93" s="56"/>
      <c r="N93" s="56"/>
      <c r="P93" s="98"/>
      <c r="Q93" s="96"/>
      <c r="R93" s="98"/>
    </row>
    <row r="94" spans="1:18" s="52" customFormat="1" hidden="1" x14ac:dyDescent="0.3">
      <c r="A94" s="93"/>
      <c r="B94" s="97"/>
      <c r="C94" s="93"/>
      <c r="D94" s="97"/>
      <c r="E94" s="93"/>
      <c r="F94" s="97"/>
      <c r="G94" s="93"/>
      <c r="H94" s="97"/>
      <c r="I94" s="93"/>
      <c r="J94" s="97"/>
      <c r="L94" s="56"/>
      <c r="N94" s="56"/>
      <c r="P94" s="98"/>
      <c r="Q94" s="96"/>
      <c r="R94" s="98"/>
    </row>
    <row r="95" spans="1:18" s="52" customFormat="1" hidden="1" x14ac:dyDescent="0.3">
      <c r="A95" s="93"/>
      <c r="B95" s="97"/>
      <c r="C95" s="93"/>
      <c r="D95" s="97"/>
      <c r="E95" s="93"/>
      <c r="F95" s="97"/>
      <c r="G95" s="93"/>
      <c r="H95" s="97"/>
      <c r="I95" s="93"/>
      <c r="J95" s="97"/>
      <c r="L95" s="56"/>
      <c r="N95" s="56"/>
      <c r="P95" s="98"/>
      <c r="Q95" s="96"/>
      <c r="R95" s="98"/>
    </row>
    <row r="96" spans="1:18" s="52" customFormat="1" hidden="1" x14ac:dyDescent="0.3">
      <c r="A96" s="93"/>
      <c r="B96" s="97"/>
      <c r="C96" s="93"/>
      <c r="D96" s="97"/>
      <c r="E96" s="93"/>
      <c r="F96" s="97"/>
      <c r="G96" s="93"/>
      <c r="H96" s="97"/>
      <c r="I96" s="93"/>
      <c r="J96" s="97"/>
      <c r="L96" s="56"/>
      <c r="N96" s="56"/>
      <c r="P96" s="98"/>
      <c r="Q96" s="96"/>
      <c r="R96" s="98"/>
    </row>
    <row r="97" spans="1:18" s="52" customFormat="1" hidden="1" x14ac:dyDescent="0.3">
      <c r="A97" s="93"/>
      <c r="B97" s="97"/>
      <c r="C97" s="93"/>
      <c r="D97" s="97"/>
      <c r="E97" s="93"/>
      <c r="F97" s="97"/>
      <c r="G97" s="93"/>
      <c r="H97" s="97"/>
      <c r="I97" s="93"/>
      <c r="J97" s="97"/>
      <c r="L97" s="56"/>
      <c r="N97" s="56"/>
      <c r="P97" s="98"/>
      <c r="Q97" s="96"/>
      <c r="R97" s="98"/>
    </row>
    <row r="98" spans="1:18" s="52" customFormat="1" hidden="1" x14ac:dyDescent="0.3">
      <c r="A98" s="93"/>
      <c r="B98" s="97"/>
      <c r="C98" s="93"/>
      <c r="D98" s="97"/>
      <c r="E98" s="93"/>
      <c r="F98" s="97"/>
      <c r="G98" s="93"/>
      <c r="H98" s="97"/>
      <c r="I98" s="93"/>
      <c r="J98" s="97"/>
      <c r="L98" s="56"/>
      <c r="N98" s="56"/>
      <c r="P98" s="98"/>
      <c r="Q98" s="96"/>
      <c r="R98" s="98"/>
    </row>
    <row r="99" spans="1:18" s="52" customFormat="1" hidden="1" x14ac:dyDescent="0.3">
      <c r="A99" s="93"/>
      <c r="B99" s="97"/>
      <c r="C99" s="93"/>
      <c r="D99" s="97"/>
      <c r="E99" s="93"/>
      <c r="F99" s="97"/>
      <c r="G99" s="93"/>
      <c r="H99" s="97"/>
      <c r="I99" s="93"/>
      <c r="J99" s="97"/>
      <c r="L99" s="56"/>
      <c r="N99" s="56"/>
      <c r="P99" s="98"/>
      <c r="Q99" s="96"/>
      <c r="R99" s="98"/>
    </row>
    <row r="100" spans="1:18" s="52" customFormat="1" hidden="1" x14ac:dyDescent="0.3">
      <c r="A100" s="93"/>
      <c r="B100" s="97"/>
      <c r="C100" s="93"/>
      <c r="D100" s="97"/>
      <c r="E100" s="93"/>
      <c r="F100" s="97"/>
      <c r="G100" s="93"/>
      <c r="H100" s="97"/>
      <c r="I100" s="93"/>
      <c r="J100" s="97"/>
      <c r="L100" s="56"/>
      <c r="N100" s="56"/>
      <c r="P100" s="98"/>
      <c r="Q100" s="96"/>
      <c r="R100" s="98"/>
    </row>
    <row r="101" spans="1:18" s="52" customFormat="1" hidden="1" x14ac:dyDescent="0.3">
      <c r="A101" s="93"/>
      <c r="B101" s="97"/>
      <c r="C101" s="93"/>
      <c r="D101" s="97"/>
      <c r="E101" s="93"/>
      <c r="F101" s="97"/>
      <c r="G101" s="93"/>
      <c r="H101" s="97"/>
      <c r="I101" s="93"/>
      <c r="J101" s="97"/>
      <c r="L101" s="56"/>
      <c r="N101" s="56"/>
      <c r="P101" s="98"/>
      <c r="Q101" s="96"/>
      <c r="R101" s="98"/>
    </row>
    <row r="102" spans="1:18" s="52" customFormat="1" hidden="1" x14ac:dyDescent="0.3">
      <c r="A102" s="93"/>
      <c r="B102" s="97"/>
      <c r="C102" s="93"/>
      <c r="D102" s="97"/>
      <c r="E102" s="93"/>
      <c r="F102" s="97"/>
      <c r="G102" s="93"/>
      <c r="H102" s="97"/>
      <c r="I102" s="93"/>
      <c r="J102" s="97"/>
      <c r="L102" s="56"/>
      <c r="N102" s="56"/>
      <c r="P102" s="98"/>
      <c r="Q102" s="96"/>
      <c r="R102" s="98"/>
    </row>
    <row r="103" spans="1:18" s="52" customFormat="1" hidden="1" x14ac:dyDescent="0.3">
      <c r="A103" s="93"/>
      <c r="B103" s="97"/>
      <c r="C103" s="93"/>
      <c r="D103" s="97"/>
      <c r="E103" s="93"/>
      <c r="F103" s="97"/>
      <c r="G103" s="93"/>
      <c r="H103" s="97"/>
      <c r="I103" s="93"/>
      <c r="J103" s="97"/>
      <c r="L103" s="56"/>
      <c r="N103" s="56"/>
      <c r="P103" s="98"/>
      <c r="Q103" s="96"/>
      <c r="R103" s="98"/>
    </row>
    <row r="104" spans="1:18" s="52" customFormat="1" hidden="1" x14ac:dyDescent="0.3">
      <c r="A104" s="93"/>
      <c r="B104" s="97"/>
      <c r="C104" s="93"/>
      <c r="D104" s="97"/>
      <c r="E104" s="93"/>
      <c r="F104" s="97"/>
      <c r="G104" s="93"/>
      <c r="H104" s="97"/>
      <c r="I104" s="93"/>
      <c r="J104" s="97"/>
      <c r="L104" s="56"/>
      <c r="N104" s="56"/>
      <c r="P104" s="98"/>
      <c r="Q104" s="96"/>
      <c r="R104" s="98"/>
    </row>
    <row r="105" spans="1:18" s="52" customFormat="1" hidden="1" x14ac:dyDescent="0.3">
      <c r="A105" s="93"/>
      <c r="B105" s="97"/>
      <c r="C105" s="93"/>
      <c r="D105" s="97"/>
      <c r="E105" s="93"/>
      <c r="F105" s="97"/>
      <c r="G105" s="93"/>
      <c r="H105" s="97"/>
      <c r="I105" s="93"/>
      <c r="J105" s="97"/>
      <c r="L105" s="56"/>
      <c r="N105" s="56"/>
      <c r="P105" s="98"/>
      <c r="Q105" s="96"/>
      <c r="R105" s="98"/>
    </row>
    <row r="106" spans="1:18" s="52" customFormat="1" hidden="1" x14ac:dyDescent="0.3">
      <c r="A106" s="93"/>
      <c r="B106" s="97"/>
      <c r="C106" s="93"/>
      <c r="D106" s="97"/>
      <c r="E106" s="93"/>
      <c r="F106" s="97"/>
      <c r="G106" s="93"/>
      <c r="H106" s="97"/>
      <c r="I106" s="93"/>
      <c r="J106" s="97"/>
      <c r="L106" s="56"/>
      <c r="N106" s="56"/>
      <c r="P106" s="98"/>
      <c r="Q106" s="96"/>
      <c r="R106" s="98"/>
    </row>
    <row r="107" spans="1:18" s="52" customFormat="1" hidden="1" x14ac:dyDescent="0.3">
      <c r="A107" s="93"/>
      <c r="B107" s="97"/>
      <c r="C107" s="93"/>
      <c r="D107" s="97"/>
      <c r="E107" s="93"/>
      <c r="F107" s="97"/>
      <c r="G107" s="93"/>
      <c r="H107" s="97"/>
      <c r="I107" s="93"/>
      <c r="J107" s="97"/>
      <c r="L107" s="56"/>
      <c r="N107" s="56"/>
      <c r="P107" s="98"/>
      <c r="Q107" s="96"/>
      <c r="R107" s="98"/>
    </row>
    <row r="108" spans="1:18" s="52" customFormat="1" hidden="1" x14ac:dyDescent="0.3">
      <c r="A108" s="93"/>
      <c r="B108" s="97"/>
      <c r="C108" s="93"/>
      <c r="D108" s="97"/>
      <c r="E108" s="93"/>
      <c r="F108" s="97"/>
      <c r="G108" s="93"/>
      <c r="H108" s="97"/>
      <c r="I108" s="93"/>
      <c r="J108" s="97"/>
      <c r="L108" s="56"/>
      <c r="N108" s="56"/>
      <c r="P108" s="98"/>
      <c r="Q108" s="96"/>
      <c r="R108" s="98"/>
    </row>
    <row r="109" spans="1:18" s="52" customFormat="1" hidden="1" x14ac:dyDescent="0.3">
      <c r="A109" s="93"/>
      <c r="B109" s="97"/>
      <c r="C109" s="93"/>
      <c r="D109" s="97"/>
      <c r="E109" s="93"/>
      <c r="F109" s="97"/>
      <c r="G109" s="93"/>
      <c r="H109" s="97"/>
      <c r="I109" s="93"/>
      <c r="J109" s="97"/>
      <c r="L109" s="56"/>
      <c r="N109" s="56"/>
      <c r="P109" s="98"/>
      <c r="Q109" s="96"/>
      <c r="R109" s="98"/>
    </row>
    <row r="110" spans="1:18" s="52" customFormat="1" hidden="1" x14ac:dyDescent="0.3">
      <c r="A110" s="93"/>
      <c r="B110" s="97"/>
      <c r="C110" s="93"/>
      <c r="D110" s="97"/>
      <c r="E110" s="93"/>
      <c r="F110" s="97"/>
      <c r="G110" s="93"/>
      <c r="H110" s="97"/>
      <c r="I110" s="93"/>
      <c r="J110" s="97"/>
      <c r="L110" s="56"/>
      <c r="N110" s="56"/>
      <c r="P110" s="98"/>
      <c r="Q110" s="96"/>
      <c r="R110" s="98"/>
    </row>
    <row r="111" spans="1:18" s="52" customFormat="1" hidden="1" x14ac:dyDescent="0.3">
      <c r="A111" s="93"/>
      <c r="B111" s="97"/>
      <c r="C111" s="93"/>
      <c r="D111" s="97"/>
      <c r="E111" s="93"/>
      <c r="F111" s="97"/>
      <c r="G111" s="93"/>
      <c r="H111" s="97"/>
      <c r="I111" s="93"/>
      <c r="J111" s="97"/>
      <c r="L111" s="56"/>
      <c r="N111" s="56"/>
      <c r="P111" s="98"/>
      <c r="Q111" s="96"/>
      <c r="R111" s="98"/>
    </row>
    <row r="112" spans="1:18" s="52" customFormat="1" hidden="1" x14ac:dyDescent="0.3">
      <c r="A112" s="93"/>
      <c r="B112" s="97"/>
      <c r="C112" s="93"/>
      <c r="D112" s="97"/>
      <c r="E112" s="93"/>
      <c r="F112" s="97"/>
      <c r="G112" s="93"/>
      <c r="H112" s="97"/>
      <c r="I112" s="93"/>
      <c r="J112" s="97"/>
      <c r="L112" s="56"/>
      <c r="N112" s="56"/>
      <c r="P112" s="98"/>
      <c r="Q112" s="96"/>
      <c r="R112" s="98"/>
    </row>
    <row r="113" spans="1:18" s="52" customFormat="1" hidden="1" x14ac:dyDescent="0.3">
      <c r="A113" s="93"/>
      <c r="B113" s="97"/>
      <c r="C113" s="93"/>
      <c r="D113" s="97"/>
      <c r="E113" s="93"/>
      <c r="F113" s="97"/>
      <c r="G113" s="93"/>
      <c r="H113" s="97"/>
      <c r="I113" s="93"/>
      <c r="J113" s="97"/>
      <c r="L113" s="56"/>
      <c r="N113" s="56"/>
      <c r="P113" s="98"/>
      <c r="Q113" s="96"/>
      <c r="R113" s="98"/>
    </row>
    <row r="114" spans="1:18" s="52" customFormat="1" hidden="1" x14ac:dyDescent="0.3">
      <c r="A114" s="93"/>
      <c r="B114" s="97"/>
      <c r="C114" s="93"/>
      <c r="D114" s="97"/>
      <c r="E114" s="93"/>
      <c r="F114" s="97"/>
      <c r="G114" s="93"/>
      <c r="H114" s="97"/>
      <c r="I114" s="93"/>
      <c r="J114" s="97"/>
      <c r="L114" s="56"/>
      <c r="N114" s="56"/>
      <c r="P114" s="98"/>
      <c r="Q114" s="96"/>
      <c r="R114" s="98"/>
    </row>
    <row r="115" spans="1:18" s="52" customFormat="1" hidden="1" x14ac:dyDescent="0.3">
      <c r="A115" s="93"/>
      <c r="B115" s="97"/>
      <c r="C115" s="93"/>
      <c r="D115" s="97"/>
      <c r="E115" s="93"/>
      <c r="F115" s="97"/>
      <c r="G115" s="93"/>
      <c r="H115" s="97"/>
      <c r="I115" s="93"/>
      <c r="J115" s="97"/>
      <c r="L115" s="56"/>
      <c r="N115" s="56"/>
      <c r="P115" s="98"/>
      <c r="Q115" s="96"/>
      <c r="R115" s="98"/>
    </row>
    <row r="116" spans="1:18" s="52" customFormat="1" hidden="1" x14ac:dyDescent="0.3">
      <c r="A116" s="93"/>
      <c r="B116" s="97"/>
      <c r="C116" s="93"/>
      <c r="D116" s="97"/>
      <c r="E116" s="93"/>
      <c r="F116" s="97"/>
      <c r="G116" s="93"/>
      <c r="H116" s="97"/>
      <c r="I116" s="93"/>
      <c r="J116" s="97"/>
      <c r="L116" s="56"/>
      <c r="N116" s="56"/>
      <c r="P116" s="98"/>
      <c r="Q116" s="96"/>
      <c r="R116" s="98"/>
    </row>
    <row r="117" spans="1:18" s="52" customFormat="1" hidden="1" x14ac:dyDescent="0.3">
      <c r="A117" s="93"/>
      <c r="B117" s="97"/>
      <c r="C117" s="93"/>
      <c r="D117" s="97"/>
      <c r="E117" s="93"/>
      <c r="F117" s="97"/>
      <c r="G117" s="93"/>
      <c r="H117" s="97"/>
      <c r="I117" s="93"/>
      <c r="J117" s="97"/>
      <c r="L117" s="56"/>
      <c r="N117" s="56"/>
      <c r="P117" s="98"/>
      <c r="Q117" s="96"/>
      <c r="R117" s="98"/>
    </row>
    <row r="118" spans="1:18" s="52" customFormat="1" hidden="1" x14ac:dyDescent="0.3">
      <c r="A118" s="93"/>
      <c r="B118" s="97"/>
      <c r="C118" s="93"/>
      <c r="D118" s="97"/>
      <c r="E118" s="93"/>
      <c r="F118" s="97"/>
      <c r="G118" s="93"/>
      <c r="H118" s="97"/>
      <c r="I118" s="93"/>
      <c r="J118" s="97"/>
      <c r="L118" s="56"/>
      <c r="N118" s="56"/>
      <c r="P118" s="98"/>
      <c r="Q118" s="96"/>
      <c r="R118" s="98"/>
    </row>
    <row r="119" spans="1:18" s="52" customFormat="1" hidden="1" x14ac:dyDescent="0.3">
      <c r="A119" s="93"/>
      <c r="B119" s="97"/>
      <c r="C119" s="93"/>
      <c r="D119" s="97"/>
      <c r="E119" s="93"/>
      <c r="F119" s="97"/>
      <c r="G119" s="93"/>
      <c r="H119" s="97"/>
      <c r="I119" s="93"/>
      <c r="J119" s="97"/>
      <c r="L119" s="56"/>
      <c r="N119" s="56"/>
      <c r="P119" s="98"/>
      <c r="Q119" s="96"/>
      <c r="R119" s="98"/>
    </row>
    <row r="120" spans="1:18" s="52" customFormat="1" hidden="1" x14ac:dyDescent="0.3">
      <c r="A120" s="93"/>
      <c r="B120" s="97"/>
      <c r="C120" s="93"/>
      <c r="D120" s="97"/>
      <c r="E120" s="93"/>
      <c r="F120" s="97"/>
      <c r="G120" s="93"/>
      <c r="H120" s="97"/>
      <c r="I120" s="93"/>
      <c r="J120" s="97"/>
      <c r="L120" s="56"/>
      <c r="N120" s="56"/>
      <c r="P120" s="98"/>
      <c r="Q120" s="96"/>
      <c r="R120" s="98"/>
    </row>
    <row r="121" spans="1:18" s="52" customFormat="1" hidden="1" x14ac:dyDescent="0.3">
      <c r="A121" s="93"/>
      <c r="B121" s="97"/>
      <c r="C121" s="93"/>
      <c r="D121" s="97"/>
      <c r="E121" s="93"/>
      <c r="F121" s="97"/>
      <c r="G121" s="93"/>
      <c r="H121" s="97"/>
      <c r="I121" s="93"/>
      <c r="J121" s="97"/>
      <c r="L121" s="56"/>
      <c r="N121" s="56"/>
      <c r="P121" s="98"/>
      <c r="Q121" s="96"/>
      <c r="R121" s="98"/>
    </row>
    <row r="122" spans="1:18" s="52" customFormat="1" hidden="1" x14ac:dyDescent="0.3">
      <c r="A122" s="93"/>
      <c r="B122" s="97"/>
      <c r="C122" s="93"/>
      <c r="D122" s="97"/>
      <c r="E122" s="93"/>
      <c r="F122" s="97"/>
      <c r="G122" s="93"/>
      <c r="H122" s="97"/>
      <c r="I122" s="93"/>
      <c r="J122" s="97"/>
      <c r="L122" s="56"/>
      <c r="N122" s="56"/>
      <c r="P122" s="98"/>
      <c r="Q122" s="96"/>
      <c r="R122" s="98"/>
    </row>
    <row r="123" spans="1:18" s="52" customFormat="1" hidden="1" x14ac:dyDescent="0.3">
      <c r="A123" s="93"/>
      <c r="B123" s="97"/>
      <c r="C123" s="93"/>
      <c r="D123" s="97"/>
      <c r="E123" s="93"/>
      <c r="F123" s="97"/>
      <c r="G123" s="93"/>
      <c r="H123" s="97"/>
      <c r="I123" s="93"/>
      <c r="J123" s="97"/>
      <c r="L123" s="56"/>
      <c r="N123" s="56"/>
      <c r="P123" s="98"/>
      <c r="Q123" s="96"/>
      <c r="R123" s="98"/>
    </row>
    <row r="124" spans="1:18" s="52" customFormat="1" hidden="1" x14ac:dyDescent="0.3">
      <c r="A124" s="93"/>
      <c r="B124" s="97"/>
      <c r="C124" s="93"/>
      <c r="D124" s="97"/>
      <c r="E124" s="93"/>
      <c r="F124" s="97"/>
      <c r="G124" s="93"/>
      <c r="H124" s="97"/>
      <c r="I124" s="93"/>
      <c r="J124" s="97"/>
      <c r="L124" s="56"/>
      <c r="N124" s="56"/>
      <c r="P124" s="98"/>
      <c r="Q124" s="96"/>
      <c r="R124" s="98"/>
    </row>
    <row r="125" spans="1:18" s="52" customFormat="1" hidden="1" x14ac:dyDescent="0.3">
      <c r="A125" s="93"/>
      <c r="B125" s="97"/>
      <c r="C125" s="93"/>
      <c r="D125" s="97"/>
      <c r="E125" s="93"/>
      <c r="F125" s="97"/>
      <c r="G125" s="93"/>
      <c r="H125" s="97"/>
      <c r="I125" s="93"/>
      <c r="J125" s="97"/>
      <c r="L125" s="56"/>
      <c r="N125" s="56"/>
      <c r="P125" s="98"/>
      <c r="Q125" s="96"/>
      <c r="R125" s="98"/>
    </row>
    <row r="126" spans="1:18" s="52" customFormat="1" hidden="1" x14ac:dyDescent="0.3">
      <c r="A126" s="93"/>
      <c r="B126" s="97"/>
      <c r="C126" s="93"/>
      <c r="D126" s="97"/>
      <c r="E126" s="93"/>
      <c r="F126" s="97"/>
      <c r="G126" s="93"/>
      <c r="H126" s="97"/>
      <c r="I126" s="93"/>
      <c r="J126" s="97"/>
      <c r="L126" s="56"/>
      <c r="N126" s="56"/>
      <c r="P126" s="98"/>
      <c r="Q126" s="96"/>
      <c r="R126" s="98"/>
    </row>
    <row r="127" spans="1:18" s="52" customFormat="1" hidden="1" x14ac:dyDescent="0.3">
      <c r="A127" s="93"/>
      <c r="B127" s="97"/>
      <c r="C127" s="93"/>
      <c r="D127" s="97"/>
      <c r="E127" s="93"/>
      <c r="F127" s="97"/>
      <c r="G127" s="93"/>
      <c r="H127" s="97"/>
      <c r="I127" s="93"/>
      <c r="J127" s="97"/>
      <c r="L127" s="56"/>
      <c r="N127" s="56"/>
      <c r="P127" s="98"/>
      <c r="Q127" s="96"/>
      <c r="R127" s="98"/>
    </row>
    <row r="128" spans="1:18" s="52" customFormat="1" hidden="1" x14ac:dyDescent="0.3">
      <c r="A128" s="93"/>
      <c r="B128" s="97"/>
      <c r="C128" s="93"/>
      <c r="D128" s="97"/>
      <c r="E128" s="93"/>
      <c r="F128" s="97"/>
      <c r="G128" s="93"/>
      <c r="H128" s="97"/>
      <c r="I128" s="93"/>
      <c r="J128" s="97"/>
      <c r="L128" s="56"/>
      <c r="N128" s="56"/>
      <c r="P128" s="98"/>
      <c r="Q128" s="96"/>
      <c r="R128" s="98"/>
    </row>
    <row r="129" spans="1:18" s="52" customFormat="1" hidden="1" x14ac:dyDescent="0.3">
      <c r="A129" s="93"/>
      <c r="B129" s="97"/>
      <c r="C129" s="93"/>
      <c r="D129" s="97"/>
      <c r="E129" s="93"/>
      <c r="F129" s="97"/>
      <c r="G129" s="93"/>
      <c r="H129" s="97"/>
      <c r="I129" s="93"/>
      <c r="J129" s="97"/>
      <c r="L129" s="56"/>
      <c r="N129" s="56"/>
      <c r="P129" s="98"/>
      <c r="Q129" s="96"/>
      <c r="R129" s="98"/>
    </row>
    <row r="130" spans="1:18" s="52" customFormat="1" hidden="1" x14ac:dyDescent="0.3">
      <c r="A130" s="93"/>
      <c r="B130" s="97"/>
      <c r="C130" s="93"/>
      <c r="D130" s="97"/>
      <c r="E130" s="93"/>
      <c r="F130" s="97"/>
      <c r="G130" s="93"/>
      <c r="H130" s="97"/>
      <c r="I130" s="93"/>
      <c r="J130" s="97"/>
      <c r="L130" s="56"/>
      <c r="N130" s="56"/>
      <c r="P130" s="98"/>
      <c r="Q130" s="96"/>
      <c r="R130" s="98"/>
    </row>
    <row r="131" spans="1:18" s="52" customFormat="1" hidden="1" x14ac:dyDescent="0.3">
      <c r="A131" s="93"/>
      <c r="B131" s="97"/>
      <c r="C131" s="93"/>
      <c r="D131" s="97"/>
      <c r="E131" s="93"/>
      <c r="F131" s="97"/>
      <c r="G131" s="93"/>
      <c r="H131" s="97"/>
      <c r="I131" s="93"/>
      <c r="J131" s="97"/>
      <c r="L131" s="56"/>
      <c r="N131" s="56"/>
      <c r="P131" s="98"/>
      <c r="Q131" s="96"/>
      <c r="R131" s="98"/>
    </row>
    <row r="132" spans="1:18" s="52" customFormat="1" hidden="1" x14ac:dyDescent="0.3">
      <c r="A132" s="93"/>
      <c r="B132" s="97"/>
      <c r="C132" s="93"/>
      <c r="D132" s="97"/>
      <c r="E132" s="93"/>
      <c r="F132" s="97"/>
      <c r="G132" s="93"/>
      <c r="H132" s="97"/>
      <c r="I132" s="93"/>
      <c r="J132" s="97"/>
      <c r="L132" s="56"/>
      <c r="N132" s="56"/>
      <c r="P132" s="98"/>
      <c r="Q132" s="96"/>
      <c r="R132" s="98"/>
    </row>
    <row r="133" spans="1:18" s="52" customFormat="1" hidden="1" x14ac:dyDescent="0.3">
      <c r="A133" s="93"/>
      <c r="B133" s="97"/>
      <c r="C133" s="93"/>
      <c r="D133" s="97"/>
      <c r="E133" s="93"/>
      <c r="F133" s="97"/>
      <c r="G133" s="93"/>
      <c r="H133" s="97"/>
      <c r="I133" s="93"/>
      <c r="J133" s="97"/>
      <c r="L133" s="56"/>
      <c r="N133" s="56"/>
      <c r="P133" s="98"/>
      <c r="Q133" s="96"/>
      <c r="R133" s="98"/>
    </row>
    <row r="134" spans="1:18" s="52" customFormat="1" hidden="1" x14ac:dyDescent="0.3">
      <c r="A134" s="93"/>
      <c r="B134" s="97"/>
      <c r="C134" s="93"/>
      <c r="D134" s="97"/>
      <c r="E134" s="93"/>
      <c r="F134" s="97"/>
      <c r="G134" s="93"/>
      <c r="H134" s="97"/>
      <c r="I134" s="93"/>
      <c r="J134" s="97"/>
      <c r="L134" s="56"/>
      <c r="N134" s="56"/>
      <c r="P134" s="98"/>
      <c r="Q134" s="96"/>
      <c r="R134" s="98"/>
    </row>
    <row r="135" spans="1:18" s="52" customFormat="1" hidden="1" x14ac:dyDescent="0.3">
      <c r="A135" s="93"/>
      <c r="B135" s="97"/>
      <c r="C135" s="93"/>
      <c r="D135" s="97"/>
      <c r="E135" s="93"/>
      <c r="F135" s="97"/>
      <c r="G135" s="93"/>
      <c r="H135" s="97"/>
      <c r="I135" s="93"/>
      <c r="J135" s="97"/>
      <c r="L135" s="56"/>
      <c r="N135" s="56"/>
      <c r="P135" s="98"/>
      <c r="Q135" s="96"/>
      <c r="R135" s="98"/>
    </row>
    <row r="136" spans="1:18" s="52" customFormat="1" hidden="1" x14ac:dyDescent="0.3">
      <c r="A136" s="93"/>
      <c r="B136" s="97"/>
      <c r="C136" s="93"/>
      <c r="D136" s="97"/>
      <c r="E136" s="93"/>
      <c r="F136" s="97"/>
      <c r="G136" s="93"/>
      <c r="H136" s="97"/>
      <c r="I136" s="93"/>
      <c r="J136" s="97"/>
      <c r="L136" s="56"/>
      <c r="N136" s="56"/>
      <c r="P136" s="98"/>
      <c r="Q136" s="96"/>
      <c r="R136" s="98"/>
    </row>
    <row r="137" spans="1:18" s="52" customFormat="1" hidden="1" x14ac:dyDescent="0.3">
      <c r="A137" s="93"/>
      <c r="B137" s="97"/>
      <c r="C137" s="93"/>
      <c r="D137" s="97"/>
      <c r="E137" s="93"/>
      <c r="F137" s="97"/>
      <c r="G137" s="93"/>
      <c r="H137" s="97"/>
      <c r="I137" s="93"/>
      <c r="J137" s="97"/>
      <c r="L137" s="56"/>
      <c r="N137" s="56"/>
      <c r="P137" s="98"/>
      <c r="Q137" s="96"/>
      <c r="R137" s="98"/>
    </row>
    <row r="138" spans="1:18" s="52" customFormat="1" hidden="1" x14ac:dyDescent="0.3">
      <c r="A138" s="93"/>
      <c r="B138" s="97"/>
      <c r="C138" s="93"/>
      <c r="D138" s="97"/>
      <c r="E138" s="93"/>
      <c r="F138" s="97"/>
      <c r="G138" s="93"/>
      <c r="H138" s="97"/>
      <c r="I138" s="93"/>
      <c r="J138" s="97"/>
      <c r="L138" s="56"/>
      <c r="N138" s="56"/>
      <c r="P138" s="98"/>
      <c r="Q138" s="96"/>
      <c r="R138" s="98"/>
    </row>
    <row r="139" spans="1:18" s="52" customFormat="1" hidden="1" x14ac:dyDescent="0.3">
      <c r="A139" s="93"/>
      <c r="B139" s="97"/>
      <c r="C139" s="93"/>
      <c r="D139" s="97"/>
      <c r="E139" s="93"/>
      <c r="F139" s="97"/>
      <c r="G139" s="93"/>
      <c r="H139" s="97"/>
      <c r="I139" s="93"/>
      <c r="J139" s="97"/>
      <c r="L139" s="56"/>
      <c r="N139" s="56"/>
      <c r="P139" s="98"/>
      <c r="Q139" s="96"/>
      <c r="R139" s="98"/>
    </row>
    <row r="140" spans="1:18" s="52" customFormat="1" hidden="1" x14ac:dyDescent="0.3">
      <c r="A140" s="93"/>
      <c r="B140" s="97"/>
      <c r="C140" s="93"/>
      <c r="D140" s="97"/>
      <c r="E140" s="93"/>
      <c r="F140" s="97"/>
      <c r="G140" s="93"/>
      <c r="H140" s="97"/>
      <c r="I140" s="93"/>
      <c r="J140" s="97"/>
      <c r="L140" s="56"/>
      <c r="N140" s="56"/>
      <c r="P140" s="98"/>
      <c r="Q140" s="96"/>
      <c r="R140" s="98"/>
    </row>
    <row r="141" spans="1:18" s="52" customFormat="1" hidden="1" x14ac:dyDescent="0.3">
      <c r="A141" s="93"/>
      <c r="B141" s="97"/>
      <c r="C141" s="93"/>
      <c r="D141" s="97"/>
      <c r="E141" s="93"/>
      <c r="F141" s="97"/>
      <c r="G141" s="93"/>
      <c r="H141" s="97"/>
      <c r="I141" s="93"/>
      <c r="J141" s="97"/>
      <c r="L141" s="56"/>
      <c r="N141" s="56"/>
      <c r="P141" s="98"/>
      <c r="Q141" s="96"/>
      <c r="R141" s="98"/>
    </row>
    <row r="142" spans="1:18" s="52" customFormat="1" hidden="1" x14ac:dyDescent="0.3">
      <c r="A142" s="93"/>
      <c r="B142" s="97"/>
      <c r="C142" s="93"/>
      <c r="D142" s="97"/>
      <c r="E142" s="93"/>
      <c r="F142" s="97"/>
      <c r="G142" s="93"/>
      <c r="H142" s="97"/>
      <c r="I142" s="93"/>
      <c r="J142" s="97"/>
      <c r="L142" s="56"/>
      <c r="N142" s="56"/>
      <c r="P142" s="98"/>
      <c r="Q142" s="96"/>
      <c r="R142" s="98"/>
    </row>
    <row r="143" spans="1:18" s="52" customFormat="1" hidden="1" x14ac:dyDescent="0.3">
      <c r="A143" s="93"/>
      <c r="B143" s="97"/>
      <c r="C143" s="93"/>
      <c r="D143" s="97"/>
      <c r="E143" s="93"/>
      <c r="F143" s="97"/>
      <c r="G143" s="93"/>
      <c r="H143" s="97"/>
      <c r="I143" s="93"/>
      <c r="J143" s="97"/>
      <c r="L143" s="56"/>
      <c r="N143" s="56"/>
      <c r="P143" s="98"/>
      <c r="Q143" s="96"/>
      <c r="R143" s="98"/>
    </row>
    <row r="144" spans="1:18" s="52" customFormat="1" hidden="1" x14ac:dyDescent="0.3">
      <c r="A144" s="93"/>
      <c r="B144" s="97"/>
      <c r="C144" s="93"/>
      <c r="D144" s="97"/>
      <c r="E144" s="93"/>
      <c r="F144" s="97"/>
      <c r="G144" s="93"/>
      <c r="H144" s="97"/>
      <c r="I144" s="93"/>
      <c r="J144" s="97"/>
      <c r="L144" s="56"/>
      <c r="N144" s="56"/>
      <c r="P144" s="98"/>
      <c r="Q144" s="96"/>
      <c r="R144" s="98"/>
    </row>
    <row r="145" spans="1:18" s="52" customFormat="1" hidden="1" x14ac:dyDescent="0.3">
      <c r="A145" s="93"/>
      <c r="B145" s="97"/>
      <c r="C145" s="93"/>
      <c r="D145" s="97"/>
      <c r="E145" s="93"/>
      <c r="F145" s="97"/>
      <c r="G145" s="93"/>
      <c r="H145" s="97"/>
      <c r="I145" s="93"/>
      <c r="J145" s="97"/>
      <c r="L145" s="56"/>
      <c r="N145" s="56"/>
      <c r="P145" s="98"/>
      <c r="Q145" s="96"/>
      <c r="R145" s="98"/>
    </row>
    <row r="146" spans="1:18" s="52" customFormat="1" hidden="1" x14ac:dyDescent="0.3">
      <c r="A146" s="93"/>
      <c r="B146" s="97"/>
      <c r="C146" s="93"/>
      <c r="D146" s="97"/>
      <c r="E146" s="93"/>
      <c r="F146" s="97"/>
      <c r="G146" s="93"/>
      <c r="H146" s="97"/>
      <c r="I146" s="93"/>
      <c r="J146" s="97"/>
      <c r="L146" s="56"/>
      <c r="N146" s="56"/>
      <c r="P146" s="98"/>
      <c r="Q146" s="96"/>
      <c r="R146" s="98"/>
    </row>
    <row r="147" spans="1:18" s="52" customFormat="1" hidden="1" x14ac:dyDescent="0.3">
      <c r="A147" s="93"/>
      <c r="B147" s="97"/>
      <c r="C147" s="93"/>
      <c r="D147" s="97"/>
      <c r="E147" s="93"/>
      <c r="F147" s="97"/>
      <c r="G147" s="93"/>
      <c r="H147" s="97"/>
      <c r="I147" s="93"/>
      <c r="J147" s="97"/>
      <c r="L147" s="56"/>
      <c r="N147" s="56"/>
      <c r="P147" s="98"/>
      <c r="Q147" s="96"/>
      <c r="R147" s="98"/>
    </row>
    <row r="148" spans="1:18" s="52" customFormat="1" hidden="1" x14ac:dyDescent="0.3">
      <c r="A148" s="93"/>
      <c r="B148" s="97"/>
      <c r="C148" s="93"/>
      <c r="D148" s="97"/>
      <c r="E148" s="93"/>
      <c r="F148" s="97"/>
      <c r="G148" s="93"/>
      <c r="H148" s="97"/>
      <c r="I148" s="93"/>
      <c r="J148" s="97"/>
      <c r="L148" s="56"/>
      <c r="N148" s="56"/>
      <c r="P148" s="98"/>
      <c r="Q148" s="96"/>
      <c r="R148" s="98"/>
    </row>
    <row r="149" spans="1:18" s="52" customFormat="1" hidden="1" x14ac:dyDescent="0.3">
      <c r="A149" s="93"/>
      <c r="B149" s="97"/>
      <c r="C149" s="93"/>
      <c r="D149" s="97"/>
      <c r="E149" s="93"/>
      <c r="F149" s="97"/>
      <c r="G149" s="93"/>
      <c r="H149" s="97"/>
      <c r="I149" s="93"/>
      <c r="J149" s="97"/>
      <c r="L149" s="56"/>
      <c r="N149" s="56"/>
      <c r="P149" s="98"/>
      <c r="Q149" s="96"/>
      <c r="R149" s="98"/>
    </row>
    <row r="150" spans="1:18" s="52" customFormat="1" hidden="1" x14ac:dyDescent="0.3">
      <c r="A150" s="93"/>
      <c r="B150" s="97"/>
      <c r="C150" s="93"/>
      <c r="D150" s="97"/>
      <c r="E150" s="93"/>
      <c r="F150" s="97"/>
      <c r="G150" s="93"/>
      <c r="H150" s="97"/>
      <c r="I150" s="93"/>
      <c r="J150" s="97"/>
      <c r="L150" s="56"/>
      <c r="N150" s="56"/>
      <c r="P150" s="98"/>
      <c r="Q150" s="96"/>
      <c r="R150" s="98"/>
    </row>
    <row r="151" spans="1:18" s="52" customFormat="1" hidden="1" x14ac:dyDescent="0.3">
      <c r="A151" s="93"/>
      <c r="B151" s="97"/>
      <c r="C151" s="93"/>
      <c r="D151" s="97"/>
      <c r="E151" s="93"/>
      <c r="F151" s="97"/>
      <c r="G151" s="93"/>
      <c r="H151" s="97"/>
      <c r="I151" s="93"/>
      <c r="J151" s="97"/>
      <c r="L151" s="56"/>
      <c r="N151" s="56"/>
      <c r="P151" s="98"/>
      <c r="Q151" s="96"/>
      <c r="R151" s="98"/>
    </row>
    <row r="152" spans="1:18" s="52" customFormat="1" hidden="1" x14ac:dyDescent="0.3">
      <c r="A152" s="93"/>
      <c r="B152" s="97"/>
      <c r="C152" s="93"/>
      <c r="D152" s="97"/>
      <c r="E152" s="93"/>
      <c r="F152" s="97"/>
      <c r="G152" s="93"/>
      <c r="H152" s="97"/>
      <c r="I152" s="93"/>
      <c r="J152" s="97"/>
      <c r="L152" s="56"/>
      <c r="N152" s="56"/>
      <c r="P152" s="98"/>
      <c r="Q152" s="96"/>
      <c r="R152" s="98"/>
    </row>
    <row r="153" spans="1:18" s="52" customFormat="1" hidden="1" x14ac:dyDescent="0.3">
      <c r="A153" s="93"/>
      <c r="B153" s="97"/>
      <c r="C153" s="93"/>
      <c r="D153" s="97"/>
      <c r="E153" s="93"/>
      <c r="F153" s="97"/>
      <c r="G153" s="93"/>
      <c r="H153" s="97"/>
      <c r="I153" s="93"/>
      <c r="J153" s="97"/>
      <c r="L153" s="56"/>
      <c r="N153" s="56"/>
      <c r="P153" s="98"/>
      <c r="Q153" s="96"/>
      <c r="R153" s="98"/>
    </row>
    <row r="154" spans="1:18" s="52" customFormat="1" hidden="1" x14ac:dyDescent="0.3">
      <c r="A154" s="93"/>
      <c r="B154" s="97"/>
      <c r="C154" s="93"/>
      <c r="D154" s="97"/>
      <c r="E154" s="93"/>
      <c r="F154" s="97"/>
      <c r="G154" s="93"/>
      <c r="H154" s="97"/>
      <c r="I154" s="93"/>
      <c r="J154" s="97"/>
      <c r="L154" s="56"/>
      <c r="N154" s="56"/>
      <c r="P154" s="98"/>
      <c r="Q154" s="96"/>
      <c r="R154" s="98"/>
    </row>
    <row r="155" spans="1:18" s="52" customFormat="1" hidden="1" x14ac:dyDescent="0.3">
      <c r="A155" s="93"/>
      <c r="B155" s="97"/>
      <c r="C155" s="93"/>
      <c r="D155" s="97"/>
      <c r="E155" s="93"/>
      <c r="F155" s="97"/>
      <c r="G155" s="93"/>
      <c r="H155" s="97"/>
      <c r="I155" s="93"/>
      <c r="J155" s="97"/>
      <c r="L155" s="56"/>
      <c r="N155" s="56"/>
      <c r="P155" s="98"/>
      <c r="Q155" s="96"/>
      <c r="R155" s="98"/>
    </row>
    <row r="156" spans="1:18" s="52" customFormat="1" hidden="1" x14ac:dyDescent="0.3">
      <c r="A156" s="93"/>
      <c r="B156" s="97"/>
      <c r="C156" s="93"/>
      <c r="D156" s="97"/>
      <c r="E156" s="93"/>
      <c r="F156" s="97"/>
      <c r="G156" s="93"/>
      <c r="H156" s="97"/>
      <c r="I156" s="93"/>
      <c r="J156" s="97"/>
      <c r="L156" s="56"/>
      <c r="N156" s="56"/>
      <c r="P156" s="98"/>
      <c r="Q156" s="96"/>
      <c r="R156" s="98"/>
    </row>
    <row r="157" spans="1:18" s="52" customFormat="1" hidden="1" x14ac:dyDescent="0.3">
      <c r="A157" s="93"/>
      <c r="B157" s="97"/>
      <c r="C157" s="93"/>
      <c r="D157" s="97"/>
      <c r="E157" s="93"/>
      <c r="F157" s="97"/>
      <c r="G157" s="93"/>
      <c r="H157" s="97"/>
      <c r="I157" s="93"/>
      <c r="J157" s="97"/>
      <c r="L157" s="56"/>
      <c r="N157" s="56"/>
      <c r="P157" s="98"/>
      <c r="Q157" s="96"/>
      <c r="R157" s="98"/>
    </row>
    <row r="158" spans="1:18" s="52" customFormat="1" hidden="1" x14ac:dyDescent="0.3">
      <c r="A158" s="93"/>
      <c r="B158" s="97"/>
      <c r="C158" s="93"/>
      <c r="D158" s="97"/>
      <c r="E158" s="93"/>
      <c r="F158" s="97"/>
      <c r="G158" s="93"/>
      <c r="H158" s="97"/>
      <c r="I158" s="93"/>
      <c r="J158" s="97"/>
      <c r="L158" s="56"/>
      <c r="N158" s="56"/>
      <c r="P158" s="98"/>
      <c r="Q158" s="96"/>
      <c r="R158" s="98"/>
    </row>
    <row r="159" spans="1:18" s="52" customFormat="1" hidden="1" x14ac:dyDescent="0.3">
      <c r="A159" s="93"/>
      <c r="B159" s="97"/>
      <c r="C159" s="93"/>
      <c r="D159" s="97"/>
      <c r="E159" s="93"/>
      <c r="F159" s="97"/>
      <c r="G159" s="93"/>
      <c r="H159" s="97"/>
      <c r="I159" s="93"/>
      <c r="J159" s="97"/>
      <c r="L159" s="56"/>
      <c r="N159" s="56"/>
      <c r="P159" s="98"/>
      <c r="Q159" s="96"/>
      <c r="R159" s="98"/>
    </row>
    <row r="160" spans="1:18" s="52" customFormat="1" hidden="1" x14ac:dyDescent="0.3">
      <c r="A160" s="93"/>
      <c r="B160" s="97"/>
      <c r="C160" s="93"/>
      <c r="D160" s="97"/>
      <c r="E160" s="93"/>
      <c r="F160" s="97"/>
      <c r="G160" s="93"/>
      <c r="H160" s="97"/>
      <c r="I160" s="93"/>
      <c r="J160" s="97"/>
      <c r="L160" s="56"/>
      <c r="N160" s="56"/>
      <c r="P160" s="98"/>
      <c r="Q160" s="96"/>
      <c r="R160" s="98"/>
    </row>
    <row r="161" spans="1:18" s="52" customFormat="1" hidden="1" x14ac:dyDescent="0.3">
      <c r="A161" s="93"/>
      <c r="B161" s="97"/>
      <c r="C161" s="93"/>
      <c r="D161" s="97"/>
      <c r="E161" s="93"/>
      <c r="F161" s="97"/>
      <c r="G161" s="93"/>
      <c r="H161" s="97"/>
      <c r="I161" s="93"/>
      <c r="J161" s="97"/>
      <c r="L161" s="56"/>
      <c r="N161" s="56"/>
      <c r="P161" s="98"/>
      <c r="Q161" s="96"/>
      <c r="R161" s="98"/>
    </row>
    <row r="162" spans="1:18" s="52" customFormat="1" hidden="1" x14ac:dyDescent="0.3">
      <c r="A162" s="93"/>
      <c r="B162" s="97"/>
      <c r="C162" s="93"/>
      <c r="D162" s="97"/>
      <c r="E162" s="93"/>
      <c r="F162" s="97"/>
      <c r="G162" s="93"/>
      <c r="H162" s="97"/>
      <c r="I162" s="93"/>
      <c r="J162" s="97"/>
      <c r="L162" s="56"/>
      <c r="N162" s="56"/>
      <c r="P162" s="98"/>
      <c r="Q162" s="96"/>
      <c r="R162" s="98"/>
    </row>
    <row r="163" spans="1:18" s="52" customFormat="1" hidden="1" x14ac:dyDescent="0.3">
      <c r="A163" s="93"/>
      <c r="B163" s="97"/>
      <c r="C163" s="93"/>
      <c r="D163" s="97"/>
      <c r="E163" s="93"/>
      <c r="F163" s="97"/>
      <c r="G163" s="93"/>
      <c r="H163" s="97"/>
      <c r="I163" s="93"/>
      <c r="J163" s="97"/>
      <c r="L163" s="56"/>
      <c r="N163" s="56"/>
      <c r="P163" s="98"/>
      <c r="Q163" s="96"/>
      <c r="R163" s="98"/>
    </row>
    <row r="164" spans="1:18" s="52" customFormat="1" hidden="1" x14ac:dyDescent="0.3">
      <c r="A164" s="93"/>
      <c r="B164" s="97"/>
      <c r="C164" s="93"/>
      <c r="D164" s="97"/>
      <c r="E164" s="93"/>
      <c r="F164" s="97"/>
      <c r="G164" s="93"/>
      <c r="H164" s="97"/>
      <c r="I164" s="93"/>
      <c r="J164" s="97"/>
      <c r="L164" s="56"/>
      <c r="N164" s="56"/>
      <c r="P164" s="98"/>
      <c r="Q164" s="96"/>
      <c r="R164" s="98"/>
    </row>
    <row r="165" spans="1:18" s="52" customFormat="1" hidden="1" x14ac:dyDescent="0.3">
      <c r="A165" s="93"/>
      <c r="B165" s="97"/>
      <c r="C165" s="93"/>
      <c r="D165" s="97"/>
      <c r="E165" s="93"/>
      <c r="F165" s="97"/>
      <c r="G165" s="93"/>
      <c r="H165" s="97"/>
      <c r="I165" s="93"/>
      <c r="J165" s="97"/>
      <c r="L165" s="56"/>
      <c r="N165" s="56"/>
      <c r="P165" s="98"/>
      <c r="Q165" s="96"/>
      <c r="R165" s="98"/>
    </row>
    <row r="166" spans="1:18" s="52" customFormat="1" x14ac:dyDescent="0.3">
      <c r="A166" s="93"/>
      <c r="B166" s="97"/>
      <c r="C166" s="93"/>
      <c r="D166" s="97"/>
      <c r="E166" s="93"/>
      <c r="F166" s="97"/>
      <c r="G166" s="93"/>
      <c r="H166" s="97"/>
      <c r="I166" s="93"/>
      <c r="J166" s="97"/>
      <c r="L166" s="56"/>
      <c r="N166" s="56"/>
      <c r="P166" s="98"/>
      <c r="Q166" s="96"/>
      <c r="R166" s="98"/>
    </row>
    <row r="168" spans="1:18" ht="27.6" x14ac:dyDescent="0.3">
      <c r="B168" s="15" t="s">
        <v>95</v>
      </c>
      <c r="D168" s="75">
        <f>SUM(N30:N166)</f>
        <v>0</v>
      </c>
    </row>
    <row r="169" spans="1:18" x14ac:dyDescent="0.3">
      <c r="B169" s="16"/>
    </row>
    <row r="170" spans="1:18" x14ac:dyDescent="0.3">
      <c r="A170" s="72" t="s">
        <v>87</v>
      </c>
      <c r="B170" s="72" t="s">
        <v>88</v>
      </c>
    </row>
    <row r="171" spans="1:18" ht="14.4" thickBot="1" x14ac:dyDescent="0.35">
      <c r="N171" s="67"/>
      <c r="P171" s="83"/>
      <c r="R171" s="83"/>
    </row>
    <row r="172" spans="1:18" ht="42" thickBot="1" x14ac:dyDescent="0.35">
      <c r="B172" s="73" t="s">
        <v>78</v>
      </c>
      <c r="C172" s="74"/>
      <c r="D172" s="73" t="s">
        <v>79</v>
      </c>
      <c r="E172" s="74"/>
      <c r="F172" s="73" t="s">
        <v>80</v>
      </c>
      <c r="G172" s="74"/>
      <c r="H172" s="73" t="s">
        <v>139</v>
      </c>
      <c r="I172" s="74"/>
      <c r="J172" s="73" t="s">
        <v>81</v>
      </c>
      <c r="K172" s="66"/>
      <c r="L172" s="65" t="s">
        <v>82</v>
      </c>
      <c r="N172" s="76" t="s">
        <v>136</v>
      </c>
      <c r="O172" s="66"/>
      <c r="P172" s="84" t="s">
        <v>135</v>
      </c>
      <c r="Q172" s="82"/>
      <c r="R172" s="84" t="s">
        <v>134</v>
      </c>
    </row>
    <row r="173" spans="1:18" s="52" customFormat="1" x14ac:dyDescent="0.3">
      <c r="A173" s="93"/>
      <c r="B173" s="94"/>
      <c r="C173" s="93"/>
      <c r="D173" s="94"/>
      <c r="E173" s="93"/>
      <c r="F173" s="94"/>
      <c r="G173" s="93"/>
      <c r="H173" s="94"/>
      <c r="I173" s="93"/>
      <c r="J173" s="94"/>
      <c r="L173" s="54"/>
      <c r="N173" s="54"/>
      <c r="P173" s="95"/>
      <c r="Q173" s="96"/>
      <c r="R173" s="95"/>
    </row>
    <row r="174" spans="1:18" s="52" customFormat="1" x14ac:dyDescent="0.3">
      <c r="A174" s="93"/>
      <c r="B174" s="97"/>
      <c r="C174" s="93"/>
      <c r="D174" s="97"/>
      <c r="E174" s="93"/>
      <c r="F174" s="97"/>
      <c r="G174" s="93"/>
      <c r="H174" s="97"/>
      <c r="I174" s="93"/>
      <c r="J174" s="97"/>
      <c r="L174" s="56"/>
      <c r="N174" s="56"/>
      <c r="P174" s="98"/>
      <c r="Q174" s="96"/>
      <c r="R174" s="98"/>
    </row>
    <row r="175" spans="1:18" s="52" customFormat="1" x14ac:dyDescent="0.3">
      <c r="A175" s="93"/>
      <c r="B175" s="97"/>
      <c r="C175" s="93"/>
      <c r="D175" s="97"/>
      <c r="E175" s="93"/>
      <c r="F175" s="97"/>
      <c r="G175" s="93"/>
      <c r="H175" s="97"/>
      <c r="I175" s="93"/>
      <c r="J175" s="97"/>
      <c r="L175" s="56"/>
      <c r="N175" s="56"/>
      <c r="P175" s="98"/>
      <c r="Q175" s="96"/>
      <c r="R175" s="98"/>
    </row>
    <row r="176" spans="1:18" s="52" customFormat="1" x14ac:dyDescent="0.3">
      <c r="A176" s="93"/>
      <c r="B176" s="97"/>
      <c r="C176" s="93"/>
      <c r="D176" s="97"/>
      <c r="E176" s="93"/>
      <c r="F176" s="97"/>
      <c r="G176" s="93"/>
      <c r="H176" s="97"/>
      <c r="I176" s="93"/>
      <c r="J176" s="97"/>
      <c r="L176" s="56"/>
      <c r="N176" s="56"/>
      <c r="P176" s="98"/>
      <c r="Q176" s="96"/>
      <c r="R176" s="98"/>
    </row>
    <row r="177" spans="1:18" s="52" customFormat="1" x14ac:dyDescent="0.3">
      <c r="A177" s="93"/>
      <c r="B177" s="97"/>
      <c r="C177" s="93"/>
      <c r="D177" s="97"/>
      <c r="E177" s="93"/>
      <c r="F177" s="97"/>
      <c r="G177" s="93"/>
      <c r="H177" s="97"/>
      <c r="I177" s="93"/>
      <c r="J177" s="97"/>
      <c r="L177" s="56"/>
      <c r="N177" s="56"/>
      <c r="P177" s="98"/>
      <c r="Q177" s="96"/>
      <c r="R177" s="98"/>
    </row>
    <row r="178" spans="1:18" s="52" customFormat="1" x14ac:dyDescent="0.3">
      <c r="A178" s="93"/>
      <c r="B178" s="97"/>
      <c r="C178" s="93"/>
      <c r="D178" s="97"/>
      <c r="E178" s="93"/>
      <c r="F178" s="97"/>
      <c r="G178" s="93"/>
      <c r="H178" s="97"/>
      <c r="I178" s="93"/>
      <c r="J178" s="97"/>
      <c r="L178" s="56"/>
      <c r="N178" s="56"/>
      <c r="P178" s="98"/>
      <c r="Q178" s="96"/>
      <c r="R178" s="98"/>
    </row>
    <row r="179" spans="1:18" s="52" customFormat="1" x14ac:dyDescent="0.3">
      <c r="A179" s="93"/>
      <c r="B179" s="97"/>
      <c r="C179" s="93"/>
      <c r="D179" s="97"/>
      <c r="E179" s="93"/>
      <c r="F179" s="97"/>
      <c r="G179" s="93"/>
      <c r="H179" s="97"/>
      <c r="I179" s="93"/>
      <c r="J179" s="97"/>
      <c r="L179" s="56"/>
      <c r="N179" s="56"/>
      <c r="P179" s="98"/>
      <c r="Q179" s="96"/>
      <c r="R179" s="98"/>
    </row>
    <row r="180" spans="1:18" s="52" customFormat="1" x14ac:dyDescent="0.3">
      <c r="A180" s="93"/>
      <c r="B180" s="97"/>
      <c r="C180" s="93"/>
      <c r="D180" s="97"/>
      <c r="E180" s="93"/>
      <c r="F180" s="97"/>
      <c r="G180" s="93"/>
      <c r="H180" s="97"/>
      <c r="I180" s="93"/>
      <c r="J180" s="97"/>
      <c r="L180" s="56"/>
      <c r="N180" s="56"/>
      <c r="P180" s="98"/>
      <c r="Q180" s="96"/>
      <c r="R180" s="98"/>
    </row>
    <row r="181" spans="1:18" s="52" customFormat="1" x14ac:dyDescent="0.3">
      <c r="A181" s="93"/>
      <c r="B181" s="97"/>
      <c r="C181" s="93"/>
      <c r="D181" s="97"/>
      <c r="E181" s="93"/>
      <c r="F181" s="97"/>
      <c r="G181" s="93"/>
      <c r="H181" s="97"/>
      <c r="I181" s="93"/>
      <c r="J181" s="97"/>
      <c r="L181" s="56"/>
      <c r="N181" s="56"/>
      <c r="P181" s="98"/>
      <c r="Q181" s="96"/>
      <c r="R181" s="98"/>
    </row>
    <row r="182" spans="1:18" s="52" customFormat="1" x14ac:dyDescent="0.3">
      <c r="A182" s="93"/>
      <c r="B182" s="97"/>
      <c r="C182" s="93"/>
      <c r="D182" s="97"/>
      <c r="E182" s="93"/>
      <c r="F182" s="97"/>
      <c r="G182" s="93"/>
      <c r="H182" s="97"/>
      <c r="I182" s="93"/>
      <c r="J182" s="97"/>
      <c r="L182" s="56"/>
      <c r="N182" s="56"/>
      <c r="P182" s="98"/>
      <c r="Q182" s="96"/>
      <c r="R182" s="98"/>
    </row>
    <row r="183" spans="1:18" s="52" customFormat="1" x14ac:dyDescent="0.3">
      <c r="A183" s="93"/>
      <c r="B183" s="97"/>
      <c r="C183" s="93"/>
      <c r="D183" s="97"/>
      <c r="E183" s="93"/>
      <c r="F183" s="97"/>
      <c r="G183" s="93"/>
      <c r="H183" s="97"/>
      <c r="I183" s="93"/>
      <c r="J183" s="97"/>
      <c r="L183" s="56"/>
      <c r="N183" s="56"/>
      <c r="P183" s="98"/>
      <c r="Q183" s="96"/>
      <c r="R183" s="98"/>
    </row>
    <row r="184" spans="1:18" s="52" customFormat="1" x14ac:dyDescent="0.3">
      <c r="A184" s="93"/>
      <c r="B184" s="97"/>
      <c r="C184" s="93"/>
      <c r="D184" s="97"/>
      <c r="E184" s="93"/>
      <c r="F184" s="97"/>
      <c r="G184" s="93"/>
      <c r="H184" s="97"/>
      <c r="I184" s="93"/>
      <c r="J184" s="97"/>
      <c r="L184" s="56"/>
      <c r="N184" s="56"/>
      <c r="P184" s="98"/>
      <c r="Q184" s="96"/>
      <c r="R184" s="98"/>
    </row>
    <row r="185" spans="1:18" s="52" customFormat="1" x14ac:dyDescent="0.3">
      <c r="A185" s="93"/>
      <c r="B185" s="97"/>
      <c r="C185" s="93"/>
      <c r="D185" s="97"/>
      <c r="E185" s="93"/>
      <c r="F185" s="97"/>
      <c r="G185" s="93"/>
      <c r="H185" s="97"/>
      <c r="I185" s="93"/>
      <c r="J185" s="97"/>
      <c r="L185" s="56"/>
      <c r="N185" s="56"/>
      <c r="P185" s="98"/>
      <c r="Q185" s="96"/>
      <c r="R185" s="98"/>
    </row>
    <row r="186" spans="1:18" s="52" customFormat="1" x14ac:dyDescent="0.3">
      <c r="A186" s="93"/>
      <c r="B186" s="97"/>
      <c r="C186" s="93"/>
      <c r="D186" s="97"/>
      <c r="E186" s="93"/>
      <c r="F186" s="97"/>
      <c r="G186" s="93"/>
      <c r="H186" s="97"/>
      <c r="I186" s="93"/>
      <c r="J186" s="97"/>
      <c r="L186" s="56"/>
      <c r="N186" s="56"/>
      <c r="P186" s="98"/>
      <c r="Q186" s="96"/>
      <c r="R186" s="98"/>
    </row>
    <row r="187" spans="1:18" s="52" customFormat="1" x14ac:dyDescent="0.3">
      <c r="A187" s="93"/>
      <c r="B187" s="97"/>
      <c r="C187" s="93"/>
      <c r="D187" s="97"/>
      <c r="E187" s="93"/>
      <c r="F187" s="97"/>
      <c r="G187" s="93"/>
      <c r="H187" s="97"/>
      <c r="I187" s="93"/>
      <c r="J187" s="97"/>
      <c r="L187" s="56"/>
      <c r="N187" s="56"/>
      <c r="P187" s="98"/>
      <c r="Q187" s="96"/>
      <c r="R187" s="98"/>
    </row>
    <row r="188" spans="1:18" s="52" customFormat="1" x14ac:dyDescent="0.3">
      <c r="A188" s="93"/>
      <c r="B188" s="97"/>
      <c r="C188" s="93"/>
      <c r="D188" s="97"/>
      <c r="E188" s="93"/>
      <c r="F188" s="97"/>
      <c r="G188" s="93"/>
      <c r="H188" s="97"/>
      <c r="I188" s="93"/>
      <c r="J188" s="97"/>
      <c r="L188" s="56"/>
      <c r="N188" s="56"/>
      <c r="P188" s="98"/>
      <c r="Q188" s="96"/>
      <c r="R188" s="98"/>
    </row>
    <row r="189" spans="1:18" s="52" customFormat="1" x14ac:dyDescent="0.3">
      <c r="A189" s="93"/>
      <c r="B189" s="97"/>
      <c r="C189" s="93"/>
      <c r="D189" s="97"/>
      <c r="E189" s="93"/>
      <c r="F189" s="97"/>
      <c r="G189" s="93"/>
      <c r="H189" s="97"/>
      <c r="I189" s="93"/>
      <c r="J189" s="97"/>
      <c r="L189" s="56"/>
      <c r="N189" s="56"/>
      <c r="P189" s="98"/>
      <c r="Q189" s="96"/>
      <c r="R189" s="98"/>
    </row>
    <row r="190" spans="1:18" s="52" customFormat="1" x14ac:dyDescent="0.3">
      <c r="A190" s="93"/>
      <c r="B190" s="97"/>
      <c r="C190" s="93"/>
      <c r="D190" s="97"/>
      <c r="E190" s="93"/>
      <c r="F190" s="97"/>
      <c r="G190" s="93"/>
      <c r="H190" s="97"/>
      <c r="I190" s="93"/>
      <c r="J190" s="97"/>
      <c r="L190" s="56"/>
      <c r="N190" s="56"/>
      <c r="P190" s="98"/>
      <c r="Q190" s="96"/>
      <c r="R190" s="98"/>
    </row>
    <row r="191" spans="1:18" s="52" customFormat="1" x14ac:dyDescent="0.3">
      <c r="A191" s="93"/>
      <c r="B191" s="97"/>
      <c r="C191" s="93"/>
      <c r="D191" s="97"/>
      <c r="E191" s="93"/>
      <c r="F191" s="97"/>
      <c r="G191" s="93"/>
      <c r="H191" s="97"/>
      <c r="I191" s="93"/>
      <c r="J191" s="97"/>
      <c r="L191" s="56"/>
      <c r="N191" s="56"/>
      <c r="P191" s="98"/>
      <c r="Q191" s="96"/>
      <c r="R191" s="98"/>
    </row>
    <row r="192" spans="1:18" s="52" customFormat="1" x14ac:dyDescent="0.3">
      <c r="A192" s="93"/>
      <c r="B192" s="97"/>
      <c r="C192" s="93"/>
      <c r="D192" s="97"/>
      <c r="E192" s="93"/>
      <c r="F192" s="97"/>
      <c r="G192" s="93"/>
      <c r="H192" s="97"/>
      <c r="I192" s="93"/>
      <c r="J192" s="97"/>
      <c r="L192" s="56"/>
      <c r="N192" s="56"/>
      <c r="P192" s="98"/>
      <c r="Q192" s="96"/>
      <c r="R192" s="98"/>
    </row>
    <row r="193" spans="1:18" s="52" customFormat="1" x14ac:dyDescent="0.3">
      <c r="A193" s="93"/>
      <c r="B193" s="97"/>
      <c r="C193" s="93"/>
      <c r="D193" s="97"/>
      <c r="E193" s="93"/>
      <c r="F193" s="97"/>
      <c r="G193" s="93"/>
      <c r="H193" s="97"/>
      <c r="I193" s="93"/>
      <c r="J193" s="97"/>
      <c r="L193" s="56"/>
      <c r="N193" s="56"/>
      <c r="P193" s="98"/>
      <c r="Q193" s="96"/>
      <c r="R193" s="98"/>
    </row>
    <row r="194" spans="1:18" s="52" customFormat="1" x14ac:dyDescent="0.3">
      <c r="A194" s="93"/>
      <c r="B194" s="97"/>
      <c r="C194" s="93"/>
      <c r="D194" s="97"/>
      <c r="E194" s="93"/>
      <c r="F194" s="97"/>
      <c r="G194" s="93"/>
      <c r="H194" s="97"/>
      <c r="I194" s="93"/>
      <c r="J194" s="97"/>
      <c r="L194" s="56"/>
      <c r="N194" s="56"/>
      <c r="P194" s="98"/>
      <c r="Q194" s="96"/>
      <c r="R194" s="98"/>
    </row>
    <row r="195" spans="1:18" s="52" customFormat="1" x14ac:dyDescent="0.3">
      <c r="A195" s="93"/>
      <c r="B195" s="97"/>
      <c r="C195" s="93"/>
      <c r="D195" s="97"/>
      <c r="E195" s="93"/>
      <c r="F195" s="97"/>
      <c r="G195" s="93"/>
      <c r="H195" s="97"/>
      <c r="I195" s="93"/>
      <c r="J195" s="97"/>
      <c r="L195" s="56"/>
      <c r="N195" s="56"/>
      <c r="P195" s="98"/>
      <c r="Q195" s="96"/>
      <c r="R195" s="98"/>
    </row>
    <row r="197" spans="1:18" ht="27.6" x14ac:dyDescent="0.3">
      <c r="B197" s="15" t="s">
        <v>95</v>
      </c>
      <c r="D197" s="75">
        <f>SUM(N173:N195)</f>
        <v>0</v>
      </c>
      <c r="N197" s="81"/>
      <c r="O197" s="81"/>
    </row>
    <row r="198" spans="1:18" x14ac:dyDescent="0.3">
      <c r="B198" s="16"/>
      <c r="N198" s="81"/>
      <c r="O198" s="81"/>
    </row>
    <row r="199" spans="1:18" x14ac:dyDescent="0.3">
      <c r="A199" s="72" t="s">
        <v>89</v>
      </c>
      <c r="B199" s="72" t="s">
        <v>90</v>
      </c>
      <c r="N199" s="81"/>
      <c r="O199" s="81"/>
    </row>
    <row r="200" spans="1:18" ht="14.4" thickBot="1" x14ac:dyDescent="0.35">
      <c r="L200" s="67"/>
      <c r="N200" s="83"/>
      <c r="O200" s="81"/>
      <c r="P200" s="83"/>
    </row>
    <row r="201" spans="1:18" ht="42" thickBot="1" x14ac:dyDescent="0.35">
      <c r="B201" s="73" t="s">
        <v>78</v>
      </c>
      <c r="C201" s="74"/>
      <c r="D201" s="73" t="s">
        <v>79</v>
      </c>
      <c r="E201" s="74"/>
      <c r="F201" s="73" t="s">
        <v>80</v>
      </c>
      <c r="G201" s="74"/>
      <c r="H201" s="73" t="s">
        <v>141</v>
      </c>
      <c r="I201" s="74"/>
      <c r="J201" s="65" t="s">
        <v>82</v>
      </c>
      <c r="L201" s="76" t="s">
        <v>136</v>
      </c>
      <c r="N201" s="84" t="s">
        <v>135</v>
      </c>
      <c r="O201" s="82"/>
      <c r="P201" s="84" t="s">
        <v>134</v>
      </c>
    </row>
    <row r="202" spans="1:18" s="52" customFormat="1" x14ac:dyDescent="0.3">
      <c r="A202" s="93"/>
      <c r="B202" s="94"/>
      <c r="C202" s="93"/>
      <c r="D202" s="94"/>
      <c r="E202" s="93"/>
      <c r="F202" s="94"/>
      <c r="G202" s="93"/>
      <c r="H202" s="94"/>
      <c r="I202" s="93"/>
      <c r="J202" s="94"/>
      <c r="L202" s="54"/>
      <c r="N202" s="95"/>
      <c r="O202" s="96"/>
      <c r="P202" s="95"/>
      <c r="Q202" s="96"/>
      <c r="R202" s="96"/>
    </row>
    <row r="203" spans="1:18" s="52" customFormat="1" x14ac:dyDescent="0.3">
      <c r="A203" s="93"/>
      <c r="B203" s="97"/>
      <c r="C203" s="93"/>
      <c r="D203" s="97"/>
      <c r="E203" s="93"/>
      <c r="F203" s="97"/>
      <c r="G203" s="93"/>
      <c r="H203" s="97"/>
      <c r="I203" s="93"/>
      <c r="J203" s="97"/>
      <c r="L203" s="56"/>
      <c r="N203" s="98"/>
      <c r="O203" s="96"/>
      <c r="P203" s="98"/>
      <c r="Q203" s="96"/>
      <c r="R203" s="96"/>
    </row>
    <row r="204" spans="1:18" s="52" customFormat="1" x14ac:dyDescent="0.3">
      <c r="A204" s="93"/>
      <c r="B204" s="97"/>
      <c r="C204" s="93"/>
      <c r="D204" s="97"/>
      <c r="E204" s="93"/>
      <c r="F204" s="97"/>
      <c r="G204" s="93"/>
      <c r="H204" s="97"/>
      <c r="I204" s="93"/>
      <c r="J204" s="97"/>
      <c r="L204" s="56"/>
      <c r="N204" s="98"/>
      <c r="O204" s="96"/>
      <c r="P204" s="98"/>
      <c r="Q204" s="96"/>
      <c r="R204" s="96"/>
    </row>
    <row r="205" spans="1:18" s="52" customFormat="1" x14ac:dyDescent="0.3">
      <c r="A205" s="93"/>
      <c r="B205" s="97"/>
      <c r="C205" s="93"/>
      <c r="D205" s="97"/>
      <c r="E205" s="93"/>
      <c r="F205" s="97"/>
      <c r="G205" s="93"/>
      <c r="H205" s="97"/>
      <c r="I205" s="93"/>
      <c r="J205" s="97"/>
      <c r="L205" s="56"/>
      <c r="N205" s="98"/>
      <c r="O205" s="96"/>
      <c r="P205" s="98"/>
      <c r="Q205" s="96"/>
      <c r="R205" s="96"/>
    </row>
    <row r="206" spans="1:18" s="52" customFormat="1" x14ac:dyDescent="0.3">
      <c r="A206" s="93"/>
      <c r="B206" s="97"/>
      <c r="C206" s="93"/>
      <c r="D206" s="97"/>
      <c r="E206" s="93"/>
      <c r="F206" s="97"/>
      <c r="G206" s="93"/>
      <c r="H206" s="97"/>
      <c r="I206" s="93"/>
      <c r="J206" s="97"/>
      <c r="L206" s="56"/>
      <c r="N206" s="98"/>
      <c r="O206" s="96"/>
      <c r="P206" s="98"/>
      <c r="Q206" s="96"/>
      <c r="R206" s="96"/>
    </row>
    <row r="207" spans="1:18" s="52" customFormat="1" x14ac:dyDescent="0.3">
      <c r="A207" s="93"/>
      <c r="B207" s="97"/>
      <c r="C207" s="93"/>
      <c r="D207" s="97"/>
      <c r="E207" s="93"/>
      <c r="F207" s="97"/>
      <c r="G207" s="93"/>
      <c r="H207" s="97"/>
      <c r="I207" s="93"/>
      <c r="J207" s="97"/>
      <c r="L207" s="56"/>
      <c r="N207" s="98"/>
      <c r="O207" s="96"/>
      <c r="P207" s="98"/>
      <c r="Q207" s="96"/>
      <c r="R207" s="96"/>
    </row>
    <row r="208" spans="1:18" s="52" customFormat="1" x14ac:dyDescent="0.3">
      <c r="A208" s="93"/>
      <c r="B208" s="97"/>
      <c r="C208" s="93"/>
      <c r="D208" s="97"/>
      <c r="E208" s="93"/>
      <c r="F208" s="97"/>
      <c r="G208" s="93"/>
      <c r="H208" s="97"/>
      <c r="I208" s="93"/>
      <c r="J208" s="97"/>
      <c r="L208" s="56"/>
      <c r="N208" s="98"/>
      <c r="O208" s="96"/>
      <c r="P208" s="98"/>
      <c r="Q208" s="96"/>
      <c r="R208" s="96"/>
    </row>
    <row r="209" spans="1:18" s="52" customFormat="1" x14ac:dyDescent="0.3">
      <c r="A209" s="93"/>
      <c r="B209" s="97"/>
      <c r="C209" s="93"/>
      <c r="D209" s="97"/>
      <c r="E209" s="93"/>
      <c r="F209" s="97"/>
      <c r="G209" s="93"/>
      <c r="H209" s="97"/>
      <c r="I209" s="93"/>
      <c r="J209" s="97"/>
      <c r="L209" s="56"/>
      <c r="N209" s="98"/>
      <c r="O209" s="96"/>
      <c r="P209" s="98"/>
      <c r="Q209" s="96"/>
      <c r="R209" s="96"/>
    </row>
    <row r="210" spans="1:18" s="52" customFormat="1" x14ac:dyDescent="0.3">
      <c r="A210" s="93"/>
      <c r="B210" s="97"/>
      <c r="C210" s="93"/>
      <c r="D210" s="97"/>
      <c r="E210" s="93"/>
      <c r="F210" s="97"/>
      <c r="G210" s="93"/>
      <c r="H210" s="97"/>
      <c r="I210" s="93"/>
      <c r="J210" s="97"/>
      <c r="L210" s="56"/>
      <c r="N210" s="98"/>
      <c r="O210" s="96"/>
      <c r="P210" s="98"/>
      <c r="Q210" s="96"/>
      <c r="R210" s="96"/>
    </row>
    <row r="211" spans="1:18" s="52" customFormat="1" x14ac:dyDescent="0.3">
      <c r="A211" s="93"/>
      <c r="B211" s="97"/>
      <c r="C211" s="93"/>
      <c r="D211" s="97"/>
      <c r="E211" s="93"/>
      <c r="F211" s="97"/>
      <c r="G211" s="93"/>
      <c r="H211" s="97"/>
      <c r="I211" s="93"/>
      <c r="J211" s="97"/>
      <c r="L211" s="56"/>
      <c r="N211" s="98"/>
      <c r="O211" s="96"/>
      <c r="P211" s="98"/>
      <c r="Q211" s="96"/>
      <c r="R211" s="96"/>
    </row>
    <row r="212" spans="1:18" s="52" customFormat="1" x14ac:dyDescent="0.3">
      <c r="A212" s="93"/>
      <c r="B212" s="97"/>
      <c r="C212" s="93"/>
      <c r="D212" s="97"/>
      <c r="E212" s="93"/>
      <c r="F212" s="97"/>
      <c r="G212" s="93"/>
      <c r="H212" s="97"/>
      <c r="I212" s="93"/>
      <c r="J212" s="97"/>
      <c r="L212" s="56"/>
      <c r="N212" s="98"/>
      <c r="O212" s="96"/>
      <c r="P212" s="98"/>
      <c r="Q212" s="96"/>
      <c r="R212" s="96"/>
    </row>
    <row r="213" spans="1:18" s="52" customFormat="1" x14ac:dyDescent="0.3">
      <c r="A213" s="93"/>
      <c r="B213" s="97"/>
      <c r="C213" s="93"/>
      <c r="D213" s="97"/>
      <c r="E213" s="93"/>
      <c r="F213" s="97"/>
      <c r="G213" s="93"/>
      <c r="H213" s="97"/>
      <c r="I213" s="93"/>
      <c r="J213" s="97"/>
      <c r="L213" s="56"/>
      <c r="N213" s="98"/>
      <c r="O213" s="96"/>
      <c r="P213" s="98"/>
      <c r="Q213" s="96"/>
      <c r="R213" s="96"/>
    </row>
    <row r="214" spans="1:18" s="52" customFormat="1" x14ac:dyDescent="0.3">
      <c r="A214" s="93"/>
      <c r="B214" s="97"/>
      <c r="C214" s="93"/>
      <c r="D214" s="97"/>
      <c r="E214" s="93"/>
      <c r="F214" s="97"/>
      <c r="G214" s="93"/>
      <c r="H214" s="97"/>
      <c r="I214" s="93"/>
      <c r="J214" s="97"/>
      <c r="L214" s="56"/>
      <c r="N214" s="98"/>
      <c r="O214" s="96"/>
      <c r="P214" s="98"/>
      <c r="Q214" s="96"/>
      <c r="R214" s="96"/>
    </row>
    <row r="215" spans="1:18" s="52" customFormat="1" hidden="1" x14ac:dyDescent="0.3">
      <c r="A215" s="93"/>
      <c r="B215" s="97"/>
      <c r="C215" s="93"/>
      <c r="D215" s="97"/>
      <c r="E215" s="93"/>
      <c r="F215" s="97"/>
      <c r="G215" s="93"/>
      <c r="H215" s="97"/>
      <c r="I215" s="93"/>
      <c r="J215" s="97"/>
      <c r="L215" s="56"/>
      <c r="N215" s="98"/>
      <c r="O215" s="96"/>
      <c r="P215" s="98"/>
      <c r="Q215" s="96"/>
      <c r="R215" s="96"/>
    </row>
    <row r="216" spans="1:18" s="52" customFormat="1" hidden="1" x14ac:dyDescent="0.3">
      <c r="A216" s="93"/>
      <c r="B216" s="97"/>
      <c r="C216" s="93"/>
      <c r="D216" s="97"/>
      <c r="E216" s="93"/>
      <c r="F216" s="97"/>
      <c r="G216" s="93"/>
      <c r="H216" s="97"/>
      <c r="I216" s="93"/>
      <c r="J216" s="97"/>
      <c r="L216" s="56"/>
      <c r="N216" s="98"/>
      <c r="O216" s="96"/>
      <c r="P216" s="98"/>
      <c r="Q216" s="96"/>
      <c r="R216" s="96"/>
    </row>
    <row r="217" spans="1:18" s="52" customFormat="1" hidden="1" x14ac:dyDescent="0.3">
      <c r="A217" s="93"/>
      <c r="B217" s="97"/>
      <c r="C217" s="93"/>
      <c r="D217" s="97"/>
      <c r="E217" s="93"/>
      <c r="F217" s="97"/>
      <c r="G217" s="93"/>
      <c r="H217" s="97"/>
      <c r="I217" s="93"/>
      <c r="J217" s="97"/>
      <c r="L217" s="56"/>
      <c r="N217" s="98"/>
      <c r="O217" s="96"/>
      <c r="P217" s="98"/>
      <c r="Q217" s="96"/>
      <c r="R217" s="96"/>
    </row>
    <row r="218" spans="1:18" s="52" customFormat="1" hidden="1" x14ac:dyDescent="0.3">
      <c r="A218" s="93"/>
      <c r="B218" s="97"/>
      <c r="C218" s="93"/>
      <c r="D218" s="97"/>
      <c r="E218" s="93"/>
      <c r="F218" s="97"/>
      <c r="G218" s="93"/>
      <c r="H218" s="97"/>
      <c r="I218" s="93"/>
      <c r="J218" s="97"/>
      <c r="L218" s="56"/>
      <c r="N218" s="98"/>
      <c r="O218" s="96"/>
      <c r="P218" s="98"/>
      <c r="Q218" s="96"/>
      <c r="R218" s="96"/>
    </row>
    <row r="219" spans="1:18" s="52" customFormat="1" hidden="1" x14ac:dyDescent="0.3">
      <c r="A219" s="93"/>
      <c r="B219" s="97"/>
      <c r="C219" s="93"/>
      <c r="D219" s="97"/>
      <c r="E219" s="93"/>
      <c r="F219" s="97"/>
      <c r="G219" s="93"/>
      <c r="H219" s="97"/>
      <c r="I219" s="93"/>
      <c r="J219" s="97"/>
      <c r="L219" s="56"/>
      <c r="N219" s="98"/>
      <c r="O219" s="96"/>
      <c r="P219" s="98"/>
      <c r="Q219" s="96"/>
      <c r="R219" s="96"/>
    </row>
    <row r="220" spans="1:18" s="52" customFormat="1" hidden="1" x14ac:dyDescent="0.3">
      <c r="A220" s="93"/>
      <c r="B220" s="97"/>
      <c r="C220" s="93"/>
      <c r="D220" s="97"/>
      <c r="E220" s="93"/>
      <c r="F220" s="97"/>
      <c r="G220" s="93"/>
      <c r="H220" s="97"/>
      <c r="I220" s="93"/>
      <c r="J220" s="97"/>
      <c r="L220" s="56"/>
      <c r="N220" s="98"/>
      <c r="O220" s="96"/>
      <c r="P220" s="98"/>
      <c r="Q220" s="96"/>
      <c r="R220" s="96"/>
    </row>
    <row r="221" spans="1:18" s="52" customFormat="1" hidden="1" x14ac:dyDescent="0.3">
      <c r="A221" s="93"/>
      <c r="B221" s="97"/>
      <c r="C221" s="93"/>
      <c r="D221" s="97"/>
      <c r="E221" s="93"/>
      <c r="F221" s="97"/>
      <c r="G221" s="93"/>
      <c r="H221" s="97"/>
      <c r="I221" s="93"/>
      <c r="J221" s="97"/>
      <c r="L221" s="56"/>
      <c r="N221" s="98"/>
      <c r="O221" s="96"/>
      <c r="P221" s="98"/>
      <c r="Q221" s="96"/>
      <c r="R221" s="96"/>
    </row>
    <row r="222" spans="1:18" s="52" customFormat="1" hidden="1" x14ac:dyDescent="0.3">
      <c r="A222" s="93"/>
      <c r="B222" s="97"/>
      <c r="C222" s="93"/>
      <c r="D222" s="97"/>
      <c r="E222" s="93"/>
      <c r="F222" s="97"/>
      <c r="G222" s="93"/>
      <c r="H222" s="97"/>
      <c r="I222" s="93"/>
      <c r="J222" s="97"/>
      <c r="L222" s="56"/>
      <c r="N222" s="98"/>
      <c r="O222" s="96"/>
      <c r="P222" s="98"/>
      <c r="Q222" s="96"/>
      <c r="R222" s="96"/>
    </row>
    <row r="223" spans="1:18" s="52" customFormat="1" hidden="1" x14ac:dyDescent="0.3">
      <c r="A223" s="93"/>
      <c r="B223" s="97"/>
      <c r="C223" s="93"/>
      <c r="D223" s="97"/>
      <c r="E223" s="93"/>
      <c r="F223" s="97"/>
      <c r="G223" s="93"/>
      <c r="H223" s="97"/>
      <c r="I223" s="93"/>
      <c r="J223" s="97"/>
      <c r="L223" s="56"/>
      <c r="N223" s="98"/>
      <c r="O223" s="96"/>
      <c r="P223" s="98"/>
      <c r="Q223" s="96"/>
      <c r="R223" s="96"/>
    </row>
    <row r="224" spans="1:18" s="52" customFormat="1" hidden="1" x14ac:dyDescent="0.3">
      <c r="A224" s="93"/>
      <c r="B224" s="97"/>
      <c r="C224" s="93"/>
      <c r="D224" s="97"/>
      <c r="E224" s="93"/>
      <c r="F224" s="97"/>
      <c r="G224" s="93"/>
      <c r="H224" s="97"/>
      <c r="I224" s="93"/>
      <c r="J224" s="97"/>
      <c r="L224" s="56"/>
      <c r="N224" s="98"/>
      <c r="O224" s="96"/>
      <c r="P224" s="98"/>
      <c r="Q224" s="96"/>
      <c r="R224" s="96"/>
    </row>
    <row r="225" spans="1:18" s="52" customFormat="1" hidden="1" x14ac:dyDescent="0.3">
      <c r="A225" s="93"/>
      <c r="B225" s="97"/>
      <c r="C225" s="93"/>
      <c r="D225" s="97"/>
      <c r="E225" s="93"/>
      <c r="F225" s="97"/>
      <c r="G225" s="93"/>
      <c r="H225" s="97"/>
      <c r="I225" s="93"/>
      <c r="J225" s="97"/>
      <c r="L225" s="56"/>
      <c r="N225" s="98"/>
      <c r="O225" s="96"/>
      <c r="P225" s="98"/>
      <c r="Q225" s="96"/>
      <c r="R225" s="96"/>
    </row>
    <row r="226" spans="1:18" s="52" customFormat="1" hidden="1" x14ac:dyDescent="0.3">
      <c r="A226" s="93"/>
      <c r="B226" s="97"/>
      <c r="C226" s="93"/>
      <c r="D226" s="97"/>
      <c r="E226" s="93"/>
      <c r="F226" s="97"/>
      <c r="G226" s="93"/>
      <c r="H226" s="97"/>
      <c r="I226" s="93"/>
      <c r="J226" s="97"/>
      <c r="L226" s="56"/>
      <c r="N226" s="98"/>
      <c r="O226" s="96"/>
      <c r="P226" s="98"/>
      <c r="Q226" s="96"/>
      <c r="R226" s="96"/>
    </row>
    <row r="227" spans="1:18" s="52" customFormat="1" hidden="1" x14ac:dyDescent="0.3">
      <c r="A227" s="93"/>
      <c r="B227" s="97"/>
      <c r="C227" s="93"/>
      <c r="D227" s="97"/>
      <c r="E227" s="93"/>
      <c r="F227" s="97"/>
      <c r="G227" s="93"/>
      <c r="H227" s="97"/>
      <c r="I227" s="93"/>
      <c r="J227" s="97"/>
      <c r="L227" s="56"/>
      <c r="N227" s="98"/>
      <c r="O227" s="96"/>
      <c r="P227" s="98"/>
      <c r="Q227" s="96"/>
      <c r="R227" s="96"/>
    </row>
    <row r="228" spans="1:18" s="52" customFormat="1" hidden="1" x14ac:dyDescent="0.3">
      <c r="A228" s="93"/>
      <c r="B228" s="97"/>
      <c r="C228" s="93"/>
      <c r="D228" s="97"/>
      <c r="E228" s="93"/>
      <c r="F228" s="97"/>
      <c r="G228" s="93"/>
      <c r="H228" s="97"/>
      <c r="I228" s="93"/>
      <c r="J228" s="97"/>
      <c r="L228" s="56"/>
      <c r="N228" s="98"/>
      <c r="O228" s="96"/>
      <c r="P228" s="98"/>
      <c r="Q228" s="96"/>
      <c r="R228" s="96"/>
    </row>
    <row r="229" spans="1:18" s="52" customFormat="1" hidden="1" x14ac:dyDescent="0.3">
      <c r="A229" s="93"/>
      <c r="B229" s="97"/>
      <c r="C229" s="93"/>
      <c r="D229" s="97"/>
      <c r="E229" s="93"/>
      <c r="F229" s="97"/>
      <c r="G229" s="93"/>
      <c r="H229" s="97"/>
      <c r="I229" s="93"/>
      <c r="J229" s="97"/>
      <c r="L229" s="56"/>
      <c r="N229" s="98"/>
      <c r="O229" s="96"/>
      <c r="P229" s="98"/>
      <c r="Q229" s="96"/>
      <c r="R229" s="96"/>
    </row>
    <row r="230" spans="1:18" s="52" customFormat="1" hidden="1" x14ac:dyDescent="0.3">
      <c r="A230" s="93"/>
      <c r="B230" s="97"/>
      <c r="C230" s="93"/>
      <c r="D230" s="97"/>
      <c r="E230" s="93"/>
      <c r="F230" s="97"/>
      <c r="G230" s="93"/>
      <c r="H230" s="97"/>
      <c r="I230" s="93"/>
      <c r="J230" s="97"/>
      <c r="L230" s="56"/>
      <c r="N230" s="98"/>
      <c r="O230" s="96"/>
      <c r="P230" s="98"/>
      <c r="Q230" s="96"/>
      <c r="R230" s="96"/>
    </row>
    <row r="231" spans="1:18" s="52" customFormat="1" hidden="1" x14ac:dyDescent="0.3">
      <c r="A231" s="93"/>
      <c r="B231" s="97"/>
      <c r="C231" s="93"/>
      <c r="D231" s="97"/>
      <c r="E231" s="93"/>
      <c r="F231" s="97"/>
      <c r="G231" s="93"/>
      <c r="H231" s="97"/>
      <c r="I231" s="93"/>
      <c r="J231" s="97"/>
      <c r="L231" s="56"/>
      <c r="N231" s="98"/>
      <c r="O231" s="96"/>
      <c r="P231" s="98"/>
      <c r="Q231" s="96"/>
      <c r="R231" s="96"/>
    </row>
    <row r="232" spans="1:18" s="52" customFormat="1" hidden="1" x14ac:dyDescent="0.3">
      <c r="A232" s="93"/>
      <c r="B232" s="97"/>
      <c r="C232" s="93"/>
      <c r="D232" s="97"/>
      <c r="E232" s="93"/>
      <c r="F232" s="97"/>
      <c r="G232" s="93"/>
      <c r="H232" s="97"/>
      <c r="I232" s="93"/>
      <c r="J232" s="97"/>
      <c r="L232" s="56"/>
      <c r="N232" s="98"/>
      <c r="O232" s="96"/>
      <c r="P232" s="98"/>
      <c r="Q232" s="96"/>
      <c r="R232" s="96"/>
    </row>
    <row r="233" spans="1:18" s="52" customFormat="1" hidden="1" x14ac:dyDescent="0.3">
      <c r="A233" s="93"/>
      <c r="B233" s="97"/>
      <c r="C233" s="93"/>
      <c r="D233" s="97"/>
      <c r="E233" s="93"/>
      <c r="F233" s="97"/>
      <c r="G233" s="93"/>
      <c r="H233" s="97"/>
      <c r="I233" s="93"/>
      <c r="J233" s="97"/>
      <c r="L233" s="56"/>
      <c r="N233" s="98"/>
      <c r="O233" s="96"/>
      <c r="P233" s="98"/>
      <c r="Q233" s="96"/>
      <c r="R233" s="96"/>
    </row>
    <row r="234" spans="1:18" s="52" customFormat="1" hidden="1" x14ac:dyDescent="0.3">
      <c r="A234" s="93"/>
      <c r="B234" s="97"/>
      <c r="C234" s="93"/>
      <c r="D234" s="97"/>
      <c r="E234" s="93"/>
      <c r="F234" s="97"/>
      <c r="G234" s="93"/>
      <c r="H234" s="97"/>
      <c r="I234" s="93"/>
      <c r="J234" s="97"/>
      <c r="L234" s="56"/>
      <c r="N234" s="98"/>
      <c r="O234" s="96"/>
      <c r="P234" s="98"/>
      <c r="Q234" s="96"/>
      <c r="R234" s="96"/>
    </row>
    <row r="235" spans="1:18" s="52" customFormat="1" hidden="1" x14ac:dyDescent="0.3">
      <c r="A235" s="93"/>
      <c r="B235" s="97"/>
      <c r="C235" s="93"/>
      <c r="D235" s="97"/>
      <c r="E235" s="93"/>
      <c r="F235" s="97"/>
      <c r="G235" s="93"/>
      <c r="H235" s="97"/>
      <c r="I235" s="93"/>
      <c r="J235" s="97"/>
      <c r="L235" s="56"/>
      <c r="N235" s="98"/>
      <c r="O235" s="96"/>
      <c r="P235" s="98"/>
      <c r="Q235" s="96"/>
      <c r="R235" s="96"/>
    </row>
    <row r="236" spans="1:18" s="52" customFormat="1" hidden="1" x14ac:dyDescent="0.3">
      <c r="A236" s="93"/>
      <c r="B236" s="97"/>
      <c r="C236" s="93"/>
      <c r="D236" s="97"/>
      <c r="E236" s="93"/>
      <c r="F236" s="97"/>
      <c r="G236" s="93"/>
      <c r="H236" s="97"/>
      <c r="I236" s="93"/>
      <c r="J236" s="97"/>
      <c r="L236" s="56"/>
      <c r="N236" s="98"/>
      <c r="O236" s="96"/>
      <c r="P236" s="98"/>
      <c r="Q236" s="96"/>
      <c r="R236" s="96"/>
    </row>
    <row r="237" spans="1:18" s="52" customFormat="1" hidden="1" x14ac:dyDescent="0.3">
      <c r="A237" s="93"/>
      <c r="B237" s="97"/>
      <c r="C237" s="93"/>
      <c r="D237" s="97"/>
      <c r="E237" s="93"/>
      <c r="F237" s="97"/>
      <c r="G237" s="93"/>
      <c r="H237" s="97"/>
      <c r="I237" s="93"/>
      <c r="J237" s="97"/>
      <c r="L237" s="56"/>
      <c r="N237" s="98"/>
      <c r="O237" s="96"/>
      <c r="P237" s="98"/>
      <c r="Q237" s="96"/>
      <c r="R237" s="96"/>
    </row>
    <row r="238" spans="1:18" s="52" customFormat="1" hidden="1" x14ac:dyDescent="0.3">
      <c r="A238" s="93"/>
      <c r="B238" s="97"/>
      <c r="C238" s="93"/>
      <c r="D238" s="97"/>
      <c r="E238" s="93"/>
      <c r="F238" s="97"/>
      <c r="G238" s="93"/>
      <c r="H238" s="97"/>
      <c r="I238" s="93"/>
      <c r="J238" s="97"/>
      <c r="L238" s="56"/>
      <c r="N238" s="98"/>
      <c r="O238" s="96"/>
      <c r="P238" s="98"/>
      <c r="Q238" s="96"/>
      <c r="R238" s="96"/>
    </row>
    <row r="239" spans="1:18" s="52" customFormat="1" hidden="1" x14ac:dyDescent="0.3">
      <c r="A239" s="93"/>
      <c r="B239" s="97"/>
      <c r="C239" s="93"/>
      <c r="D239" s="97"/>
      <c r="E239" s="93"/>
      <c r="F239" s="97"/>
      <c r="G239" s="93"/>
      <c r="H239" s="97"/>
      <c r="I239" s="93"/>
      <c r="J239" s="97"/>
      <c r="L239" s="56"/>
      <c r="N239" s="98"/>
      <c r="O239" s="96"/>
      <c r="P239" s="98"/>
      <c r="Q239" s="96"/>
      <c r="R239" s="96"/>
    </row>
    <row r="240" spans="1:18" s="52" customFormat="1" hidden="1" x14ac:dyDescent="0.3">
      <c r="A240" s="93"/>
      <c r="B240" s="97"/>
      <c r="C240" s="93"/>
      <c r="D240" s="97"/>
      <c r="E240" s="93"/>
      <c r="F240" s="97"/>
      <c r="G240" s="93"/>
      <c r="H240" s="97"/>
      <c r="I240" s="93"/>
      <c r="J240" s="97"/>
      <c r="L240" s="56"/>
      <c r="N240" s="98"/>
      <c r="O240" s="96"/>
      <c r="P240" s="98"/>
      <c r="Q240" s="96"/>
      <c r="R240" s="96"/>
    </row>
    <row r="241" spans="1:18" s="52" customFormat="1" hidden="1" x14ac:dyDescent="0.3">
      <c r="A241" s="93"/>
      <c r="B241" s="97"/>
      <c r="C241" s="93"/>
      <c r="D241" s="97"/>
      <c r="E241" s="93"/>
      <c r="F241" s="97"/>
      <c r="G241" s="93"/>
      <c r="H241" s="97"/>
      <c r="I241" s="93"/>
      <c r="J241" s="97"/>
      <c r="L241" s="56"/>
      <c r="N241" s="98"/>
      <c r="O241" s="96"/>
      <c r="P241" s="98"/>
      <c r="Q241" s="96"/>
      <c r="R241" s="96"/>
    </row>
    <row r="242" spans="1:18" s="52" customFormat="1" hidden="1" x14ac:dyDescent="0.3">
      <c r="A242" s="93"/>
      <c r="B242" s="97"/>
      <c r="C242" s="93"/>
      <c r="D242" s="97"/>
      <c r="E242" s="93"/>
      <c r="F242" s="97"/>
      <c r="G242" s="93"/>
      <c r="H242" s="97"/>
      <c r="I242" s="93"/>
      <c r="J242" s="97"/>
      <c r="L242" s="56"/>
      <c r="N242" s="98"/>
      <c r="O242" s="96"/>
      <c r="P242" s="98"/>
      <c r="Q242" s="96"/>
      <c r="R242" s="96"/>
    </row>
    <row r="243" spans="1:18" s="52" customFormat="1" hidden="1" x14ac:dyDescent="0.3">
      <c r="A243" s="93"/>
      <c r="B243" s="97"/>
      <c r="C243" s="93"/>
      <c r="D243" s="97"/>
      <c r="E243" s="93"/>
      <c r="F243" s="97"/>
      <c r="G243" s="93"/>
      <c r="H243" s="97"/>
      <c r="I243" s="93"/>
      <c r="J243" s="97"/>
      <c r="L243" s="56"/>
      <c r="N243" s="98"/>
      <c r="O243" s="96"/>
      <c r="P243" s="98"/>
      <c r="Q243" s="96"/>
      <c r="R243" s="96"/>
    </row>
    <row r="244" spans="1:18" s="52" customFormat="1" hidden="1" x14ac:dyDescent="0.3">
      <c r="A244" s="93"/>
      <c r="B244" s="97"/>
      <c r="C244" s="93"/>
      <c r="D244" s="97"/>
      <c r="E244" s="93"/>
      <c r="F244" s="97"/>
      <c r="G244" s="93"/>
      <c r="H244" s="97"/>
      <c r="I244" s="93"/>
      <c r="J244" s="97"/>
      <c r="L244" s="56"/>
      <c r="N244" s="98"/>
      <c r="O244" s="96"/>
      <c r="P244" s="98"/>
      <c r="Q244" s="96"/>
      <c r="R244" s="96"/>
    </row>
    <row r="245" spans="1:18" s="52" customFormat="1" hidden="1" x14ac:dyDescent="0.3">
      <c r="A245" s="93"/>
      <c r="B245" s="97"/>
      <c r="C245" s="93"/>
      <c r="D245" s="97"/>
      <c r="E245" s="93"/>
      <c r="F245" s="97"/>
      <c r="G245" s="93"/>
      <c r="H245" s="97"/>
      <c r="I245" s="93"/>
      <c r="J245" s="97"/>
      <c r="L245" s="56"/>
      <c r="N245" s="98"/>
      <c r="O245" s="96"/>
      <c r="P245" s="98"/>
      <c r="Q245" s="96"/>
      <c r="R245" s="96"/>
    </row>
    <row r="246" spans="1:18" s="52" customFormat="1" hidden="1" x14ac:dyDescent="0.3">
      <c r="A246" s="93"/>
      <c r="B246" s="97"/>
      <c r="C246" s="93"/>
      <c r="D246" s="97"/>
      <c r="E246" s="93"/>
      <c r="F246" s="97"/>
      <c r="G246" s="93"/>
      <c r="H246" s="97"/>
      <c r="I246" s="93"/>
      <c r="J246" s="97"/>
      <c r="L246" s="56"/>
      <c r="N246" s="98"/>
      <c r="O246" s="96"/>
      <c r="P246" s="98"/>
      <c r="Q246" s="96"/>
      <c r="R246" s="96"/>
    </row>
    <row r="247" spans="1:18" s="52" customFormat="1" hidden="1" x14ac:dyDescent="0.3">
      <c r="A247" s="93"/>
      <c r="B247" s="97"/>
      <c r="C247" s="93"/>
      <c r="D247" s="97"/>
      <c r="E247" s="93"/>
      <c r="F247" s="97"/>
      <c r="G247" s="93"/>
      <c r="H247" s="97"/>
      <c r="I247" s="93"/>
      <c r="J247" s="97"/>
      <c r="L247" s="56"/>
      <c r="N247" s="98"/>
      <c r="O247" s="96"/>
      <c r="P247" s="98"/>
      <c r="Q247" s="96"/>
      <c r="R247" s="96"/>
    </row>
    <row r="248" spans="1:18" s="52" customFormat="1" hidden="1" x14ac:dyDescent="0.3">
      <c r="A248" s="93"/>
      <c r="B248" s="97"/>
      <c r="C248" s="93"/>
      <c r="D248" s="97"/>
      <c r="E248" s="93"/>
      <c r="F248" s="97"/>
      <c r="G248" s="93"/>
      <c r="H248" s="97"/>
      <c r="I248" s="93"/>
      <c r="J248" s="97"/>
      <c r="L248" s="56"/>
      <c r="N248" s="98"/>
      <c r="O248" s="96"/>
      <c r="P248" s="98"/>
      <c r="Q248" s="96"/>
      <c r="R248" s="96"/>
    </row>
    <row r="249" spans="1:18" s="52" customFormat="1" hidden="1" x14ac:dyDescent="0.3">
      <c r="A249" s="93"/>
      <c r="B249" s="97"/>
      <c r="C249" s="93"/>
      <c r="D249" s="97"/>
      <c r="E249" s="93"/>
      <c r="F249" s="97"/>
      <c r="G249" s="93"/>
      <c r="H249" s="97"/>
      <c r="I249" s="93"/>
      <c r="J249" s="97"/>
      <c r="L249" s="56"/>
      <c r="N249" s="98"/>
      <c r="O249" s="96"/>
      <c r="P249" s="98"/>
      <c r="Q249" s="96"/>
      <c r="R249" s="96"/>
    </row>
    <row r="250" spans="1:18" s="52" customFormat="1" hidden="1" x14ac:dyDescent="0.3">
      <c r="A250" s="93"/>
      <c r="B250" s="97"/>
      <c r="C250" s="93"/>
      <c r="D250" s="97"/>
      <c r="E250" s="93"/>
      <c r="F250" s="97"/>
      <c r="G250" s="93"/>
      <c r="H250" s="97"/>
      <c r="I250" s="93"/>
      <c r="J250" s="97"/>
      <c r="L250" s="56"/>
      <c r="N250" s="98"/>
      <c r="O250" s="96"/>
      <c r="P250" s="98"/>
      <c r="Q250" s="96"/>
      <c r="R250" s="96"/>
    </row>
    <row r="251" spans="1:18" s="52" customFormat="1" hidden="1" x14ac:dyDescent="0.3">
      <c r="A251" s="93"/>
      <c r="B251" s="97"/>
      <c r="C251" s="93"/>
      <c r="D251" s="97"/>
      <c r="E251" s="93"/>
      <c r="F251" s="97"/>
      <c r="G251" s="93"/>
      <c r="H251" s="97"/>
      <c r="I251" s="93"/>
      <c r="J251" s="97"/>
      <c r="L251" s="56"/>
      <c r="N251" s="98"/>
      <c r="O251" s="96"/>
      <c r="P251" s="98"/>
      <c r="Q251" s="96"/>
      <c r="R251" s="96"/>
    </row>
    <row r="252" spans="1:18" s="52" customFormat="1" hidden="1" x14ac:dyDescent="0.3">
      <c r="A252" s="93"/>
      <c r="B252" s="97"/>
      <c r="C252" s="93"/>
      <c r="D252" s="97"/>
      <c r="E252" s="93"/>
      <c r="F252" s="97"/>
      <c r="G252" s="93"/>
      <c r="H252" s="97"/>
      <c r="I252" s="93"/>
      <c r="J252" s="97"/>
      <c r="L252" s="56"/>
      <c r="N252" s="98"/>
      <c r="O252" s="96"/>
      <c r="P252" s="98"/>
      <c r="Q252" s="96"/>
      <c r="R252" s="96"/>
    </row>
    <row r="253" spans="1:18" s="52" customFormat="1" hidden="1" x14ac:dyDescent="0.3">
      <c r="A253" s="93"/>
      <c r="B253" s="97"/>
      <c r="C253" s="93"/>
      <c r="D253" s="97"/>
      <c r="E253" s="93"/>
      <c r="F253" s="97"/>
      <c r="G253" s="93"/>
      <c r="H253" s="97"/>
      <c r="I253" s="93"/>
      <c r="J253" s="97"/>
      <c r="L253" s="56"/>
      <c r="N253" s="98"/>
      <c r="O253" s="96"/>
      <c r="P253" s="98"/>
      <c r="Q253" s="96"/>
      <c r="R253" s="96"/>
    </row>
    <row r="254" spans="1:18" s="52" customFormat="1" hidden="1" x14ac:dyDescent="0.3">
      <c r="A254" s="93"/>
      <c r="B254" s="97"/>
      <c r="C254" s="93"/>
      <c r="D254" s="97"/>
      <c r="E254" s="93"/>
      <c r="F254" s="97"/>
      <c r="G254" s="93"/>
      <c r="H254" s="97"/>
      <c r="I254" s="93"/>
      <c r="J254" s="97"/>
      <c r="L254" s="56"/>
      <c r="N254" s="98"/>
      <c r="O254" s="96"/>
      <c r="P254" s="98"/>
      <c r="Q254" s="96"/>
      <c r="R254" s="96"/>
    </row>
    <row r="255" spans="1:18" s="52" customFormat="1" hidden="1" x14ac:dyDescent="0.3">
      <c r="A255" s="93"/>
      <c r="B255" s="97"/>
      <c r="C255" s="93"/>
      <c r="D255" s="97"/>
      <c r="E255" s="93"/>
      <c r="F255" s="97"/>
      <c r="G255" s="93"/>
      <c r="H255" s="97"/>
      <c r="I255" s="93"/>
      <c r="J255" s="97"/>
      <c r="L255" s="56"/>
      <c r="N255" s="98"/>
      <c r="O255" s="96"/>
      <c r="P255" s="98"/>
      <c r="Q255" s="96"/>
      <c r="R255" s="96"/>
    </row>
    <row r="256" spans="1:18" s="52" customFormat="1" hidden="1" x14ac:dyDescent="0.3">
      <c r="A256" s="93"/>
      <c r="B256" s="97"/>
      <c r="C256" s="93"/>
      <c r="D256" s="97"/>
      <c r="E256" s="93"/>
      <c r="F256" s="97"/>
      <c r="G256" s="93"/>
      <c r="H256" s="97"/>
      <c r="I256" s="93"/>
      <c r="J256" s="97"/>
      <c r="L256" s="56"/>
      <c r="N256" s="98"/>
      <c r="O256" s="96"/>
      <c r="P256" s="98"/>
      <c r="Q256" s="96"/>
      <c r="R256" s="96"/>
    </row>
    <row r="257" spans="1:18" s="52" customFormat="1" hidden="1" x14ac:dyDescent="0.3">
      <c r="A257" s="93"/>
      <c r="B257" s="97"/>
      <c r="C257" s="93"/>
      <c r="D257" s="97"/>
      <c r="E257" s="93"/>
      <c r="F257" s="97"/>
      <c r="G257" s="93"/>
      <c r="H257" s="97"/>
      <c r="I257" s="93"/>
      <c r="J257" s="97"/>
      <c r="L257" s="56"/>
      <c r="N257" s="98"/>
      <c r="O257" s="96"/>
      <c r="P257" s="98"/>
      <c r="Q257" s="96"/>
      <c r="R257" s="96"/>
    </row>
    <row r="258" spans="1:18" s="52" customFormat="1" hidden="1" x14ac:dyDescent="0.3">
      <c r="A258" s="93"/>
      <c r="B258" s="97"/>
      <c r="C258" s="93"/>
      <c r="D258" s="97"/>
      <c r="E258" s="93"/>
      <c r="F258" s="97"/>
      <c r="G258" s="93"/>
      <c r="H258" s="97"/>
      <c r="I258" s="93"/>
      <c r="J258" s="97"/>
      <c r="L258" s="56"/>
      <c r="N258" s="98"/>
      <c r="O258" s="96"/>
      <c r="P258" s="98"/>
      <c r="Q258" s="96"/>
      <c r="R258" s="96"/>
    </row>
    <row r="259" spans="1:18" s="52" customFormat="1" hidden="1" x14ac:dyDescent="0.3">
      <c r="A259" s="93"/>
      <c r="B259" s="97"/>
      <c r="C259" s="93"/>
      <c r="D259" s="97"/>
      <c r="E259" s="93"/>
      <c r="F259" s="97"/>
      <c r="G259" s="93"/>
      <c r="H259" s="97"/>
      <c r="I259" s="93"/>
      <c r="J259" s="97"/>
      <c r="L259" s="56"/>
      <c r="N259" s="98"/>
      <c r="O259" s="96"/>
      <c r="P259" s="98"/>
      <c r="Q259" s="96"/>
      <c r="R259" s="96"/>
    </row>
    <row r="260" spans="1:18" s="52" customFormat="1" hidden="1" x14ac:dyDescent="0.3">
      <c r="A260" s="93"/>
      <c r="B260" s="97"/>
      <c r="C260" s="93"/>
      <c r="D260" s="97"/>
      <c r="E260" s="93"/>
      <c r="F260" s="97"/>
      <c r="G260" s="93"/>
      <c r="H260" s="97"/>
      <c r="I260" s="93"/>
      <c r="J260" s="97"/>
      <c r="L260" s="56"/>
      <c r="N260" s="98"/>
      <c r="O260" s="96"/>
      <c r="P260" s="98"/>
      <c r="Q260" s="96"/>
      <c r="R260" s="96"/>
    </row>
    <row r="261" spans="1:18" s="52" customFormat="1" hidden="1" x14ac:dyDescent="0.3">
      <c r="A261" s="93"/>
      <c r="B261" s="97"/>
      <c r="C261" s="93"/>
      <c r="D261" s="97"/>
      <c r="E261" s="93"/>
      <c r="F261" s="97"/>
      <c r="G261" s="93"/>
      <c r="H261" s="97"/>
      <c r="I261" s="93"/>
      <c r="J261" s="97"/>
      <c r="L261" s="56"/>
      <c r="N261" s="98"/>
      <c r="O261" s="96"/>
      <c r="P261" s="98"/>
      <c r="Q261" s="96"/>
      <c r="R261" s="96"/>
    </row>
    <row r="262" spans="1:18" s="52" customFormat="1" hidden="1" x14ac:dyDescent="0.3">
      <c r="A262" s="93"/>
      <c r="B262" s="97"/>
      <c r="C262" s="93"/>
      <c r="D262" s="97"/>
      <c r="E262" s="93"/>
      <c r="F262" s="97"/>
      <c r="G262" s="93"/>
      <c r="H262" s="97"/>
      <c r="I262" s="93"/>
      <c r="J262" s="97"/>
      <c r="L262" s="56"/>
      <c r="N262" s="98"/>
      <c r="O262" s="96"/>
      <c r="P262" s="98"/>
      <c r="Q262" s="96"/>
      <c r="R262" s="96"/>
    </row>
    <row r="263" spans="1:18" s="52" customFormat="1" hidden="1" x14ac:dyDescent="0.3">
      <c r="A263" s="93"/>
      <c r="B263" s="97"/>
      <c r="C263" s="93"/>
      <c r="D263" s="97"/>
      <c r="E263" s="93"/>
      <c r="F263" s="97"/>
      <c r="G263" s="93"/>
      <c r="H263" s="97"/>
      <c r="I263" s="93"/>
      <c r="J263" s="97"/>
      <c r="L263" s="56"/>
      <c r="N263" s="98"/>
      <c r="O263" s="96"/>
      <c r="P263" s="98"/>
      <c r="Q263" s="96"/>
      <c r="R263" s="96"/>
    </row>
    <row r="264" spans="1:18" s="52" customFormat="1" hidden="1" x14ac:dyDescent="0.3">
      <c r="A264" s="93"/>
      <c r="B264" s="97"/>
      <c r="C264" s="93"/>
      <c r="D264" s="97"/>
      <c r="E264" s="93"/>
      <c r="F264" s="97"/>
      <c r="G264" s="93"/>
      <c r="H264" s="97"/>
      <c r="I264" s="93"/>
      <c r="J264" s="97"/>
      <c r="L264" s="56"/>
      <c r="N264" s="98"/>
      <c r="O264" s="96"/>
      <c r="P264" s="98"/>
      <c r="Q264" s="96"/>
      <c r="R264" s="96"/>
    </row>
    <row r="265" spans="1:18" s="52" customFormat="1" hidden="1" x14ac:dyDescent="0.3">
      <c r="A265" s="93"/>
      <c r="B265" s="97"/>
      <c r="C265" s="93"/>
      <c r="D265" s="97"/>
      <c r="E265" s="93"/>
      <c r="F265" s="97"/>
      <c r="G265" s="93"/>
      <c r="H265" s="97"/>
      <c r="I265" s="93"/>
      <c r="J265" s="97"/>
      <c r="L265" s="56"/>
      <c r="N265" s="98"/>
      <c r="O265" s="96"/>
      <c r="P265" s="98"/>
      <c r="Q265" s="96"/>
      <c r="R265" s="96"/>
    </row>
    <row r="266" spans="1:18" s="52" customFormat="1" hidden="1" x14ac:dyDescent="0.3">
      <c r="A266" s="93"/>
      <c r="B266" s="97"/>
      <c r="C266" s="93"/>
      <c r="D266" s="97"/>
      <c r="E266" s="93"/>
      <c r="F266" s="97"/>
      <c r="G266" s="93"/>
      <c r="H266" s="97"/>
      <c r="I266" s="93"/>
      <c r="J266" s="97"/>
      <c r="L266" s="56"/>
      <c r="N266" s="98"/>
      <c r="O266" s="96"/>
      <c r="P266" s="98"/>
      <c r="Q266" s="96"/>
      <c r="R266" s="96"/>
    </row>
    <row r="267" spans="1:18" s="52" customFormat="1" hidden="1" x14ac:dyDescent="0.3">
      <c r="A267" s="93"/>
      <c r="B267" s="97"/>
      <c r="C267" s="93"/>
      <c r="D267" s="97"/>
      <c r="E267" s="93"/>
      <c r="F267" s="97"/>
      <c r="G267" s="93"/>
      <c r="H267" s="97"/>
      <c r="I267" s="93"/>
      <c r="J267" s="97"/>
      <c r="L267" s="56"/>
      <c r="N267" s="98"/>
      <c r="O267" s="96"/>
      <c r="P267" s="98"/>
      <c r="Q267" s="96"/>
      <c r="R267" s="96"/>
    </row>
    <row r="268" spans="1:18" s="52" customFormat="1" hidden="1" x14ac:dyDescent="0.3">
      <c r="A268" s="93"/>
      <c r="B268" s="97"/>
      <c r="C268" s="93"/>
      <c r="D268" s="97"/>
      <c r="E268" s="93"/>
      <c r="F268" s="97"/>
      <c r="G268" s="93"/>
      <c r="H268" s="97"/>
      <c r="I268" s="93"/>
      <c r="J268" s="97"/>
      <c r="L268" s="56"/>
      <c r="N268" s="98"/>
      <c r="O268" s="96"/>
      <c r="P268" s="98"/>
      <c r="Q268" s="96"/>
      <c r="R268" s="96"/>
    </row>
    <row r="269" spans="1:18" s="52" customFormat="1" hidden="1" x14ac:dyDescent="0.3">
      <c r="A269" s="93"/>
      <c r="B269" s="97"/>
      <c r="C269" s="93"/>
      <c r="D269" s="97"/>
      <c r="E269" s="93"/>
      <c r="F269" s="97"/>
      <c r="G269" s="93"/>
      <c r="H269" s="97"/>
      <c r="I269" s="93"/>
      <c r="J269" s="97"/>
      <c r="L269" s="56"/>
      <c r="N269" s="98"/>
      <c r="O269" s="96"/>
      <c r="P269" s="98"/>
      <c r="Q269" s="96"/>
      <c r="R269" s="96"/>
    </row>
    <row r="270" spans="1:18" s="52" customFormat="1" hidden="1" x14ac:dyDescent="0.3">
      <c r="A270" s="93"/>
      <c r="B270" s="97"/>
      <c r="C270" s="93"/>
      <c r="D270" s="97"/>
      <c r="E270" s="93"/>
      <c r="F270" s="97"/>
      <c r="G270" s="93"/>
      <c r="H270" s="97"/>
      <c r="I270" s="93"/>
      <c r="J270" s="97"/>
      <c r="L270" s="56"/>
      <c r="N270" s="98"/>
      <c r="O270" s="96"/>
      <c r="P270" s="98"/>
      <c r="Q270" s="96"/>
      <c r="R270" s="96"/>
    </row>
    <row r="271" spans="1:18" s="52" customFormat="1" hidden="1" x14ac:dyDescent="0.3">
      <c r="A271" s="93"/>
      <c r="B271" s="97"/>
      <c r="C271" s="93"/>
      <c r="D271" s="97"/>
      <c r="E271" s="93"/>
      <c r="F271" s="97"/>
      <c r="G271" s="93"/>
      <c r="H271" s="97"/>
      <c r="I271" s="93"/>
      <c r="J271" s="97"/>
      <c r="L271" s="56"/>
      <c r="N271" s="98"/>
      <c r="O271" s="96"/>
      <c r="P271" s="98"/>
      <c r="Q271" s="96"/>
      <c r="R271" s="96"/>
    </row>
    <row r="272" spans="1:18" s="52" customFormat="1" hidden="1" x14ac:dyDescent="0.3">
      <c r="A272" s="93"/>
      <c r="B272" s="97"/>
      <c r="C272" s="93"/>
      <c r="D272" s="97"/>
      <c r="E272" s="93"/>
      <c r="F272" s="97"/>
      <c r="G272" s="93"/>
      <c r="H272" s="97"/>
      <c r="I272" s="93"/>
      <c r="J272" s="97"/>
      <c r="L272" s="56"/>
      <c r="N272" s="98"/>
      <c r="O272" s="96"/>
      <c r="P272" s="98"/>
      <c r="Q272" s="96"/>
      <c r="R272" s="96"/>
    </row>
    <row r="273" spans="1:18" s="52" customFormat="1" hidden="1" x14ac:dyDescent="0.3">
      <c r="A273" s="93"/>
      <c r="B273" s="97"/>
      <c r="C273" s="93"/>
      <c r="D273" s="97"/>
      <c r="E273" s="93"/>
      <c r="F273" s="97"/>
      <c r="G273" s="93"/>
      <c r="H273" s="97"/>
      <c r="I273" s="93"/>
      <c r="J273" s="97"/>
      <c r="L273" s="56"/>
      <c r="N273" s="98"/>
      <c r="O273" s="96"/>
      <c r="P273" s="98"/>
      <c r="Q273" s="96"/>
      <c r="R273" s="96"/>
    </row>
    <row r="274" spans="1:18" s="52" customFormat="1" hidden="1" x14ac:dyDescent="0.3">
      <c r="A274" s="93"/>
      <c r="B274" s="97"/>
      <c r="C274" s="93"/>
      <c r="D274" s="97"/>
      <c r="E274" s="93"/>
      <c r="F274" s="97"/>
      <c r="G274" s="93"/>
      <c r="H274" s="97"/>
      <c r="I274" s="93"/>
      <c r="J274" s="97"/>
      <c r="L274" s="56"/>
      <c r="N274" s="98"/>
      <c r="O274" s="96"/>
      <c r="P274" s="98"/>
      <c r="Q274" s="96"/>
      <c r="R274" s="96"/>
    </row>
    <row r="275" spans="1:18" s="52" customFormat="1" hidden="1" x14ac:dyDescent="0.3">
      <c r="A275" s="93"/>
      <c r="B275" s="97"/>
      <c r="C275" s="93"/>
      <c r="D275" s="97"/>
      <c r="E275" s="93"/>
      <c r="F275" s="97"/>
      <c r="G275" s="93"/>
      <c r="H275" s="97"/>
      <c r="I275" s="93"/>
      <c r="J275" s="97"/>
      <c r="L275" s="56"/>
      <c r="N275" s="98"/>
      <c r="O275" s="96"/>
      <c r="P275" s="98"/>
      <c r="Q275" s="96"/>
      <c r="R275" s="96"/>
    </row>
    <row r="276" spans="1:18" s="52" customFormat="1" hidden="1" x14ac:dyDescent="0.3">
      <c r="A276" s="93"/>
      <c r="B276" s="97"/>
      <c r="C276" s="93"/>
      <c r="D276" s="97"/>
      <c r="E276" s="93"/>
      <c r="F276" s="97"/>
      <c r="G276" s="93"/>
      <c r="H276" s="97"/>
      <c r="I276" s="93"/>
      <c r="J276" s="97"/>
      <c r="L276" s="56"/>
      <c r="N276" s="98"/>
      <c r="O276" s="96"/>
      <c r="P276" s="98"/>
      <c r="Q276" s="96"/>
      <c r="R276" s="96"/>
    </row>
    <row r="277" spans="1:18" s="52" customFormat="1" hidden="1" x14ac:dyDescent="0.3">
      <c r="A277" s="93"/>
      <c r="B277" s="97"/>
      <c r="C277" s="93"/>
      <c r="D277" s="97"/>
      <c r="E277" s="93"/>
      <c r="F277" s="97"/>
      <c r="G277" s="93"/>
      <c r="H277" s="97"/>
      <c r="I277" s="93"/>
      <c r="J277" s="97"/>
      <c r="L277" s="56"/>
      <c r="N277" s="98"/>
      <c r="O277" s="96"/>
      <c r="P277" s="98"/>
      <c r="Q277" s="96"/>
      <c r="R277" s="96"/>
    </row>
    <row r="278" spans="1:18" s="52" customFormat="1" hidden="1" x14ac:dyDescent="0.3">
      <c r="A278" s="93"/>
      <c r="B278" s="97"/>
      <c r="C278" s="93"/>
      <c r="D278" s="97"/>
      <c r="E278" s="93"/>
      <c r="F278" s="97"/>
      <c r="G278" s="93"/>
      <c r="H278" s="97"/>
      <c r="I278" s="93"/>
      <c r="J278" s="97"/>
      <c r="L278" s="56"/>
      <c r="N278" s="98"/>
      <c r="O278" s="96"/>
      <c r="P278" s="98"/>
      <c r="Q278" s="96"/>
      <c r="R278" s="96"/>
    </row>
    <row r="279" spans="1:18" s="52" customFormat="1" hidden="1" x14ac:dyDescent="0.3">
      <c r="A279" s="93"/>
      <c r="B279" s="97"/>
      <c r="C279" s="93"/>
      <c r="D279" s="97"/>
      <c r="E279" s="93"/>
      <c r="F279" s="97"/>
      <c r="G279" s="93"/>
      <c r="H279" s="97"/>
      <c r="I279" s="93"/>
      <c r="J279" s="97"/>
      <c r="L279" s="56"/>
      <c r="N279" s="98"/>
      <c r="O279" s="96"/>
      <c r="P279" s="98"/>
      <c r="Q279" s="96"/>
      <c r="R279" s="96"/>
    </row>
    <row r="280" spans="1:18" s="52" customFormat="1" hidden="1" x14ac:dyDescent="0.3">
      <c r="A280" s="93"/>
      <c r="B280" s="97"/>
      <c r="C280" s="93"/>
      <c r="D280" s="97"/>
      <c r="E280" s="93"/>
      <c r="F280" s="97"/>
      <c r="G280" s="93"/>
      <c r="H280" s="97"/>
      <c r="I280" s="93"/>
      <c r="J280" s="97"/>
      <c r="L280" s="56"/>
      <c r="N280" s="98"/>
      <c r="O280" s="96"/>
      <c r="P280" s="98"/>
      <c r="Q280" s="96"/>
      <c r="R280" s="96"/>
    </row>
    <row r="281" spans="1:18" s="52" customFormat="1" hidden="1" x14ac:dyDescent="0.3">
      <c r="A281" s="93"/>
      <c r="B281" s="97"/>
      <c r="C281" s="93"/>
      <c r="D281" s="97"/>
      <c r="E281" s="93"/>
      <c r="F281" s="97"/>
      <c r="G281" s="93"/>
      <c r="H281" s="97"/>
      <c r="I281" s="93"/>
      <c r="J281" s="97"/>
      <c r="L281" s="56"/>
      <c r="N281" s="98"/>
      <c r="O281" s="96"/>
      <c r="P281" s="98"/>
      <c r="Q281" s="96"/>
      <c r="R281" s="96"/>
    </row>
    <row r="282" spans="1:18" s="52" customFormat="1" hidden="1" x14ac:dyDescent="0.3">
      <c r="A282" s="93"/>
      <c r="B282" s="97"/>
      <c r="C282" s="93"/>
      <c r="D282" s="97"/>
      <c r="E282" s="93"/>
      <c r="F282" s="97"/>
      <c r="G282" s="93"/>
      <c r="H282" s="97"/>
      <c r="I282" s="93"/>
      <c r="J282" s="97"/>
      <c r="L282" s="56"/>
      <c r="N282" s="98"/>
      <c r="O282" s="96"/>
      <c r="P282" s="98"/>
      <c r="Q282" s="96"/>
      <c r="R282" s="96"/>
    </row>
    <row r="283" spans="1:18" s="52" customFormat="1" hidden="1" x14ac:dyDescent="0.3">
      <c r="A283" s="93"/>
      <c r="B283" s="97"/>
      <c r="C283" s="93"/>
      <c r="D283" s="97"/>
      <c r="E283" s="93"/>
      <c r="F283" s="97"/>
      <c r="G283" s="93"/>
      <c r="H283" s="97"/>
      <c r="I283" s="93"/>
      <c r="J283" s="97"/>
      <c r="L283" s="56"/>
      <c r="N283" s="98"/>
      <c r="O283" s="96"/>
      <c r="P283" s="98"/>
      <c r="Q283" s="96"/>
      <c r="R283" s="96"/>
    </row>
    <row r="284" spans="1:18" s="52" customFormat="1" hidden="1" x14ac:dyDescent="0.3">
      <c r="A284" s="93"/>
      <c r="B284" s="97"/>
      <c r="C284" s="93"/>
      <c r="D284" s="97"/>
      <c r="E284" s="93"/>
      <c r="F284" s="97"/>
      <c r="G284" s="93"/>
      <c r="H284" s="97"/>
      <c r="I284" s="93"/>
      <c r="J284" s="97"/>
      <c r="L284" s="56"/>
      <c r="N284" s="98"/>
      <c r="O284" s="96"/>
      <c r="P284" s="98"/>
      <c r="Q284" s="96"/>
      <c r="R284" s="96"/>
    </row>
    <row r="285" spans="1:18" s="52" customFormat="1" hidden="1" x14ac:dyDescent="0.3">
      <c r="A285" s="93"/>
      <c r="B285" s="97"/>
      <c r="C285" s="93"/>
      <c r="D285" s="97"/>
      <c r="E285" s="93"/>
      <c r="F285" s="97"/>
      <c r="G285" s="93"/>
      <c r="H285" s="97"/>
      <c r="I285" s="93"/>
      <c r="J285" s="97"/>
      <c r="L285" s="56"/>
      <c r="N285" s="98"/>
      <c r="O285" s="96"/>
      <c r="P285" s="98"/>
      <c r="Q285" s="96"/>
      <c r="R285" s="96"/>
    </row>
    <row r="286" spans="1:18" s="52" customFormat="1" hidden="1" x14ac:dyDescent="0.3">
      <c r="A286" s="93"/>
      <c r="B286" s="97"/>
      <c r="C286" s="93"/>
      <c r="D286" s="97"/>
      <c r="E286" s="93"/>
      <c r="F286" s="97"/>
      <c r="G286" s="93"/>
      <c r="H286" s="97"/>
      <c r="I286" s="93"/>
      <c r="J286" s="97"/>
      <c r="L286" s="56"/>
      <c r="N286" s="98"/>
      <c r="O286" s="96"/>
      <c r="P286" s="98"/>
      <c r="Q286" s="96"/>
      <c r="R286" s="96"/>
    </row>
    <row r="287" spans="1:18" s="52" customFormat="1" hidden="1" x14ac:dyDescent="0.3">
      <c r="A287" s="93"/>
      <c r="B287" s="97"/>
      <c r="C287" s="93"/>
      <c r="D287" s="97"/>
      <c r="E287" s="93"/>
      <c r="F287" s="97"/>
      <c r="G287" s="93"/>
      <c r="H287" s="97"/>
      <c r="I287" s="93"/>
      <c r="J287" s="97"/>
      <c r="L287" s="56"/>
      <c r="N287" s="98"/>
      <c r="O287" s="96"/>
      <c r="P287" s="98"/>
      <c r="Q287" s="96"/>
      <c r="R287" s="96"/>
    </row>
    <row r="288" spans="1:18" s="52" customFormat="1" hidden="1" x14ac:dyDescent="0.3">
      <c r="A288" s="93"/>
      <c r="B288" s="97"/>
      <c r="C288" s="93"/>
      <c r="D288" s="97"/>
      <c r="E288" s="93"/>
      <c r="F288" s="97"/>
      <c r="G288" s="93"/>
      <c r="H288" s="97"/>
      <c r="I288" s="93"/>
      <c r="J288" s="97"/>
      <c r="L288" s="56"/>
      <c r="N288" s="98"/>
      <c r="O288" s="96"/>
      <c r="P288" s="98"/>
      <c r="Q288" s="96"/>
      <c r="R288" s="96"/>
    </row>
    <row r="289" spans="1:18" s="52" customFormat="1" hidden="1" x14ac:dyDescent="0.3">
      <c r="A289" s="93"/>
      <c r="B289" s="97"/>
      <c r="C289" s="93"/>
      <c r="D289" s="97"/>
      <c r="E289" s="93"/>
      <c r="F289" s="97"/>
      <c r="G289" s="93"/>
      <c r="H289" s="97"/>
      <c r="I289" s="93"/>
      <c r="J289" s="97"/>
      <c r="L289" s="56"/>
      <c r="N289" s="98"/>
      <c r="O289" s="96"/>
      <c r="P289" s="98"/>
      <c r="Q289" s="96"/>
      <c r="R289" s="96"/>
    </row>
    <row r="290" spans="1:18" s="52" customFormat="1" hidden="1" x14ac:dyDescent="0.3">
      <c r="A290" s="93"/>
      <c r="B290" s="97"/>
      <c r="C290" s="93"/>
      <c r="D290" s="97"/>
      <c r="E290" s="93"/>
      <c r="F290" s="97"/>
      <c r="G290" s="93"/>
      <c r="H290" s="97"/>
      <c r="I290" s="93"/>
      <c r="J290" s="97"/>
      <c r="L290" s="56"/>
      <c r="N290" s="98"/>
      <c r="O290" s="96"/>
      <c r="P290" s="98"/>
      <c r="Q290" s="96"/>
      <c r="R290" s="96"/>
    </row>
    <row r="291" spans="1:18" s="52" customFormat="1" hidden="1" x14ac:dyDescent="0.3">
      <c r="A291" s="93"/>
      <c r="B291" s="97"/>
      <c r="C291" s="93"/>
      <c r="D291" s="97"/>
      <c r="E291" s="93"/>
      <c r="F291" s="97"/>
      <c r="G291" s="93"/>
      <c r="H291" s="97"/>
      <c r="I291" s="93"/>
      <c r="J291" s="97"/>
      <c r="L291" s="56"/>
      <c r="N291" s="98"/>
      <c r="O291" s="96"/>
      <c r="P291" s="98"/>
      <c r="Q291" s="96"/>
      <c r="R291" s="96"/>
    </row>
    <row r="292" spans="1:18" s="52" customFormat="1" hidden="1" x14ac:dyDescent="0.3">
      <c r="A292" s="93"/>
      <c r="B292" s="97"/>
      <c r="C292" s="93"/>
      <c r="D292" s="97"/>
      <c r="E292" s="93"/>
      <c r="F292" s="97"/>
      <c r="G292" s="93"/>
      <c r="H292" s="97"/>
      <c r="I292" s="93"/>
      <c r="J292" s="97"/>
      <c r="L292" s="56"/>
      <c r="N292" s="98"/>
      <c r="O292" s="96"/>
      <c r="P292" s="98"/>
      <c r="Q292" s="96"/>
      <c r="R292" s="96"/>
    </row>
    <row r="293" spans="1:18" s="52" customFormat="1" hidden="1" x14ac:dyDescent="0.3">
      <c r="A293" s="93"/>
      <c r="B293" s="97"/>
      <c r="C293" s="93"/>
      <c r="D293" s="97"/>
      <c r="E293" s="93"/>
      <c r="F293" s="97"/>
      <c r="G293" s="93"/>
      <c r="H293" s="97"/>
      <c r="I293" s="93"/>
      <c r="J293" s="97"/>
      <c r="L293" s="56"/>
      <c r="N293" s="98"/>
      <c r="O293" s="96"/>
      <c r="P293" s="98"/>
      <c r="Q293" s="96"/>
      <c r="R293" s="96"/>
    </row>
    <row r="294" spans="1:18" s="52" customFormat="1" hidden="1" x14ac:dyDescent="0.3">
      <c r="A294" s="93"/>
      <c r="B294" s="97"/>
      <c r="C294" s="93"/>
      <c r="D294" s="97"/>
      <c r="E294" s="93"/>
      <c r="F294" s="97"/>
      <c r="G294" s="93"/>
      <c r="H294" s="97"/>
      <c r="I294" s="93"/>
      <c r="J294" s="97"/>
      <c r="L294" s="56"/>
      <c r="N294" s="98"/>
      <c r="O294" s="96"/>
      <c r="P294" s="98"/>
      <c r="Q294" s="96"/>
      <c r="R294" s="96"/>
    </row>
    <row r="295" spans="1:18" s="52" customFormat="1" hidden="1" x14ac:dyDescent="0.3">
      <c r="A295" s="93"/>
      <c r="B295" s="97"/>
      <c r="C295" s="93"/>
      <c r="D295" s="97"/>
      <c r="E295" s="93"/>
      <c r="F295" s="97"/>
      <c r="G295" s="93"/>
      <c r="H295" s="97"/>
      <c r="I295" s="93"/>
      <c r="J295" s="97"/>
      <c r="L295" s="56"/>
      <c r="N295" s="98"/>
      <c r="O295" s="96"/>
      <c r="P295" s="98"/>
      <c r="Q295" s="96"/>
      <c r="R295" s="96"/>
    </row>
    <row r="296" spans="1:18" s="52" customFormat="1" hidden="1" x14ac:dyDescent="0.3">
      <c r="A296" s="93"/>
      <c r="B296" s="97"/>
      <c r="C296" s="93"/>
      <c r="D296" s="97"/>
      <c r="E296" s="93"/>
      <c r="F296" s="97"/>
      <c r="G296" s="93"/>
      <c r="H296" s="97"/>
      <c r="I296" s="93"/>
      <c r="J296" s="97"/>
      <c r="L296" s="56"/>
      <c r="N296" s="98"/>
      <c r="O296" s="96"/>
      <c r="P296" s="98"/>
      <c r="Q296" s="96"/>
      <c r="R296" s="96"/>
    </row>
    <row r="297" spans="1:18" s="52" customFormat="1" hidden="1" x14ac:dyDescent="0.3">
      <c r="A297" s="93"/>
      <c r="B297" s="97"/>
      <c r="C297" s="93"/>
      <c r="D297" s="97"/>
      <c r="E297" s="93"/>
      <c r="F297" s="97"/>
      <c r="G297" s="93"/>
      <c r="H297" s="97"/>
      <c r="I297" s="93"/>
      <c r="J297" s="97"/>
      <c r="L297" s="56"/>
      <c r="N297" s="98"/>
      <c r="O297" s="96"/>
      <c r="P297" s="98"/>
      <c r="Q297" s="96"/>
      <c r="R297" s="96"/>
    </row>
    <row r="298" spans="1:18" s="52" customFormat="1" hidden="1" x14ac:dyDescent="0.3">
      <c r="A298" s="93"/>
      <c r="B298" s="97"/>
      <c r="C298" s="93"/>
      <c r="D298" s="97"/>
      <c r="E298" s="93"/>
      <c r="F298" s="97"/>
      <c r="G298" s="93"/>
      <c r="H298" s="97"/>
      <c r="I298" s="93"/>
      <c r="J298" s="97"/>
      <c r="L298" s="56"/>
      <c r="N298" s="98"/>
      <c r="O298" s="96"/>
      <c r="P298" s="98"/>
      <c r="Q298" s="96"/>
      <c r="R298" s="96"/>
    </row>
    <row r="299" spans="1:18" s="52" customFormat="1" hidden="1" x14ac:dyDescent="0.3">
      <c r="A299" s="93"/>
      <c r="B299" s="97"/>
      <c r="C299" s="93"/>
      <c r="D299" s="97"/>
      <c r="E299" s="93"/>
      <c r="F299" s="97"/>
      <c r="G299" s="93"/>
      <c r="H299" s="97"/>
      <c r="I299" s="93"/>
      <c r="J299" s="97"/>
      <c r="L299" s="56"/>
      <c r="N299" s="98"/>
      <c r="O299" s="96"/>
      <c r="P299" s="98"/>
      <c r="Q299" s="96"/>
      <c r="R299" s="96"/>
    </row>
    <row r="300" spans="1:18" s="52" customFormat="1" hidden="1" x14ac:dyDescent="0.3">
      <c r="A300" s="93"/>
      <c r="B300" s="97"/>
      <c r="C300" s="93"/>
      <c r="D300" s="97"/>
      <c r="E300" s="93"/>
      <c r="F300" s="97"/>
      <c r="G300" s="93"/>
      <c r="H300" s="97"/>
      <c r="I300" s="93"/>
      <c r="J300" s="97"/>
      <c r="L300" s="56"/>
      <c r="N300" s="98"/>
      <c r="O300" s="96"/>
      <c r="P300" s="98"/>
      <c r="Q300" s="96"/>
      <c r="R300" s="96"/>
    </row>
    <row r="301" spans="1:18" s="52" customFormat="1" hidden="1" x14ac:dyDescent="0.3">
      <c r="A301" s="93"/>
      <c r="B301" s="97"/>
      <c r="C301" s="93"/>
      <c r="D301" s="97"/>
      <c r="E301" s="93"/>
      <c r="F301" s="97"/>
      <c r="G301" s="93"/>
      <c r="H301" s="97"/>
      <c r="I301" s="93"/>
      <c r="J301" s="97"/>
      <c r="L301" s="56"/>
      <c r="N301" s="98"/>
      <c r="O301" s="96"/>
      <c r="P301" s="98"/>
      <c r="Q301" s="96"/>
      <c r="R301" s="96"/>
    </row>
    <row r="302" spans="1:18" s="52" customFormat="1" hidden="1" x14ac:dyDescent="0.3">
      <c r="A302" s="93"/>
      <c r="B302" s="97"/>
      <c r="C302" s="93"/>
      <c r="D302" s="97"/>
      <c r="E302" s="93"/>
      <c r="F302" s="97"/>
      <c r="G302" s="93"/>
      <c r="H302" s="97"/>
      <c r="I302" s="93"/>
      <c r="J302" s="97"/>
      <c r="L302" s="56"/>
      <c r="N302" s="98"/>
      <c r="O302" s="96"/>
      <c r="P302" s="98"/>
      <c r="Q302" s="96"/>
      <c r="R302" s="96"/>
    </row>
    <row r="303" spans="1:18" s="52" customFormat="1" hidden="1" x14ac:dyDescent="0.3">
      <c r="A303" s="93"/>
      <c r="B303" s="97"/>
      <c r="C303" s="93"/>
      <c r="D303" s="97"/>
      <c r="E303" s="93"/>
      <c r="F303" s="97"/>
      <c r="G303" s="93"/>
      <c r="H303" s="97"/>
      <c r="I303" s="93"/>
      <c r="J303" s="97"/>
      <c r="L303" s="56"/>
      <c r="N303" s="98"/>
      <c r="O303" s="96"/>
      <c r="P303" s="98"/>
      <c r="Q303" s="96"/>
      <c r="R303" s="96"/>
    </row>
    <row r="304" spans="1:18" s="52" customFormat="1" hidden="1" x14ac:dyDescent="0.3">
      <c r="A304" s="93"/>
      <c r="B304" s="97"/>
      <c r="C304" s="93"/>
      <c r="D304" s="97"/>
      <c r="E304" s="93"/>
      <c r="F304" s="97"/>
      <c r="G304" s="93"/>
      <c r="H304" s="97"/>
      <c r="I304" s="93"/>
      <c r="J304" s="97"/>
      <c r="L304" s="56"/>
      <c r="N304" s="98"/>
      <c r="O304" s="96"/>
      <c r="P304" s="98"/>
      <c r="Q304" s="96"/>
      <c r="R304" s="96"/>
    </row>
    <row r="305" spans="1:18" s="52" customFormat="1" hidden="1" x14ac:dyDescent="0.3">
      <c r="A305" s="93"/>
      <c r="B305" s="97"/>
      <c r="C305" s="93"/>
      <c r="D305" s="97"/>
      <c r="E305" s="93"/>
      <c r="F305" s="97"/>
      <c r="G305" s="93"/>
      <c r="H305" s="97"/>
      <c r="I305" s="93"/>
      <c r="J305" s="97"/>
      <c r="L305" s="56"/>
      <c r="N305" s="98"/>
      <c r="O305" s="96"/>
      <c r="P305" s="98"/>
      <c r="Q305" s="96"/>
      <c r="R305" s="96"/>
    </row>
    <row r="306" spans="1:18" s="52" customFormat="1" hidden="1" x14ac:dyDescent="0.3">
      <c r="A306" s="93"/>
      <c r="B306" s="97"/>
      <c r="C306" s="93"/>
      <c r="D306" s="97"/>
      <c r="E306" s="93"/>
      <c r="F306" s="97"/>
      <c r="G306" s="93"/>
      <c r="H306" s="97"/>
      <c r="I306" s="93"/>
      <c r="J306" s="97"/>
      <c r="L306" s="56"/>
      <c r="N306" s="98"/>
      <c r="O306" s="96"/>
      <c r="P306" s="98"/>
      <c r="Q306" s="96"/>
      <c r="R306" s="96"/>
    </row>
    <row r="307" spans="1:18" s="52" customFormat="1" hidden="1" x14ac:dyDescent="0.3">
      <c r="A307" s="93"/>
      <c r="B307" s="97"/>
      <c r="C307" s="93"/>
      <c r="D307" s="97"/>
      <c r="E307" s="93"/>
      <c r="F307" s="97"/>
      <c r="G307" s="93"/>
      <c r="H307" s="97"/>
      <c r="I307" s="93"/>
      <c r="J307" s="97"/>
      <c r="L307" s="56"/>
      <c r="N307" s="98"/>
      <c r="O307" s="96"/>
      <c r="P307" s="98"/>
      <c r="Q307" s="96"/>
      <c r="R307" s="96"/>
    </row>
    <row r="308" spans="1:18" s="52" customFormat="1" hidden="1" x14ac:dyDescent="0.3">
      <c r="A308" s="93"/>
      <c r="B308" s="97"/>
      <c r="C308" s="93"/>
      <c r="D308" s="97"/>
      <c r="E308" s="93"/>
      <c r="F308" s="97"/>
      <c r="G308" s="93"/>
      <c r="H308" s="97"/>
      <c r="I308" s="93"/>
      <c r="J308" s="97"/>
      <c r="L308" s="56"/>
      <c r="N308" s="98"/>
      <c r="O308" s="96"/>
      <c r="P308" s="98"/>
      <c r="Q308" s="96"/>
      <c r="R308" s="96"/>
    </row>
    <row r="309" spans="1:18" s="52" customFormat="1" hidden="1" x14ac:dyDescent="0.3">
      <c r="A309" s="93"/>
      <c r="B309" s="97"/>
      <c r="C309" s="93"/>
      <c r="D309" s="97"/>
      <c r="E309" s="93"/>
      <c r="F309" s="97"/>
      <c r="G309" s="93"/>
      <c r="H309" s="97"/>
      <c r="I309" s="93"/>
      <c r="J309" s="97"/>
      <c r="L309" s="56"/>
      <c r="N309" s="98"/>
      <c r="O309" s="96"/>
      <c r="P309" s="98"/>
      <c r="Q309" s="96"/>
      <c r="R309" s="96"/>
    </row>
    <row r="310" spans="1:18" s="52" customFormat="1" x14ac:dyDescent="0.3">
      <c r="A310" s="93"/>
      <c r="B310" s="97"/>
      <c r="C310" s="93"/>
      <c r="D310" s="97"/>
      <c r="E310" s="93"/>
      <c r="F310" s="97"/>
      <c r="G310" s="93"/>
      <c r="H310" s="97"/>
      <c r="I310" s="93"/>
      <c r="J310" s="97"/>
      <c r="L310" s="56"/>
      <c r="N310" s="98"/>
      <c r="O310" s="96"/>
      <c r="P310" s="98"/>
      <c r="Q310" s="96"/>
      <c r="R310" s="96"/>
    </row>
    <row r="311" spans="1:18" s="52" customFormat="1" x14ac:dyDescent="0.3">
      <c r="A311" s="93"/>
      <c r="B311" s="97"/>
      <c r="C311" s="93"/>
      <c r="D311" s="97"/>
      <c r="E311" s="93"/>
      <c r="F311" s="97"/>
      <c r="G311" s="93"/>
      <c r="H311" s="97"/>
      <c r="I311" s="93"/>
      <c r="J311" s="97"/>
      <c r="L311" s="56"/>
      <c r="N311" s="98"/>
      <c r="O311" s="96"/>
      <c r="P311" s="98"/>
      <c r="Q311" s="96"/>
      <c r="R311" s="96"/>
    </row>
    <row r="312" spans="1:18" x14ac:dyDescent="0.3">
      <c r="N312" s="81"/>
      <c r="O312" s="81"/>
    </row>
    <row r="313" spans="1:18" ht="27.6" x14ac:dyDescent="0.3">
      <c r="B313" s="15" t="s">
        <v>95</v>
      </c>
      <c r="D313" s="75">
        <f>SUM(L202:L311)</f>
        <v>0</v>
      </c>
      <c r="N313" s="81"/>
      <c r="O313" s="81"/>
    </row>
    <row r="314" spans="1:18" x14ac:dyDescent="0.3">
      <c r="B314" s="16"/>
      <c r="N314" s="81"/>
      <c r="O314" s="81"/>
    </row>
    <row r="315" spans="1:18" x14ac:dyDescent="0.3">
      <c r="A315" s="72" t="s">
        <v>91</v>
      </c>
      <c r="B315" s="72" t="s">
        <v>92</v>
      </c>
      <c r="N315" s="81"/>
      <c r="O315" s="81"/>
    </row>
    <row r="316" spans="1:18" ht="14.4" thickBot="1" x14ac:dyDescent="0.35">
      <c r="L316" s="67"/>
      <c r="N316" s="83"/>
      <c r="O316" s="81"/>
      <c r="P316" s="83"/>
    </row>
    <row r="317" spans="1:18" ht="42" thickBot="1" x14ac:dyDescent="0.35">
      <c r="B317" s="73" t="s">
        <v>78</v>
      </c>
      <c r="C317" s="74"/>
      <c r="D317" s="73" t="s">
        <v>79</v>
      </c>
      <c r="E317" s="74"/>
      <c r="F317" s="73" t="s">
        <v>80</v>
      </c>
      <c r="G317" s="74"/>
      <c r="H317" s="73" t="s">
        <v>141</v>
      </c>
      <c r="I317" s="74"/>
      <c r="J317" s="65" t="s">
        <v>82</v>
      </c>
      <c r="L317" s="76" t="s">
        <v>136</v>
      </c>
      <c r="N317" s="84" t="s">
        <v>135</v>
      </c>
      <c r="O317" s="82"/>
      <c r="P317" s="84" t="s">
        <v>134</v>
      </c>
    </row>
    <row r="318" spans="1:18" s="52" customFormat="1" x14ac:dyDescent="0.3">
      <c r="A318" s="93"/>
      <c r="B318" s="94"/>
      <c r="C318" s="93"/>
      <c r="D318" s="94"/>
      <c r="E318" s="93"/>
      <c r="F318" s="94"/>
      <c r="G318" s="93"/>
      <c r="H318" s="94"/>
      <c r="I318" s="93"/>
      <c r="J318" s="94"/>
      <c r="L318" s="54"/>
      <c r="N318" s="95"/>
      <c r="O318" s="96"/>
      <c r="P318" s="95"/>
      <c r="Q318" s="96"/>
      <c r="R318" s="96"/>
    </row>
    <row r="319" spans="1:18" s="52" customFormat="1" x14ac:dyDescent="0.3">
      <c r="A319" s="93"/>
      <c r="B319" s="97"/>
      <c r="C319" s="93"/>
      <c r="D319" s="97"/>
      <c r="E319" s="93"/>
      <c r="F319" s="97"/>
      <c r="G319" s="93"/>
      <c r="H319" s="97"/>
      <c r="I319" s="93"/>
      <c r="J319" s="97"/>
      <c r="L319" s="56"/>
      <c r="N319" s="98"/>
      <c r="O319" s="96"/>
      <c r="P319" s="98"/>
      <c r="Q319" s="96"/>
      <c r="R319" s="96"/>
    </row>
    <row r="320" spans="1:18" s="52" customFormat="1" x14ac:dyDescent="0.3">
      <c r="A320" s="93"/>
      <c r="B320" s="97"/>
      <c r="C320" s="93"/>
      <c r="D320" s="97"/>
      <c r="E320" s="93"/>
      <c r="F320" s="97"/>
      <c r="G320" s="93"/>
      <c r="H320" s="97"/>
      <c r="I320" s="93"/>
      <c r="J320" s="97"/>
      <c r="L320" s="56"/>
      <c r="N320" s="98"/>
      <c r="O320" s="96"/>
      <c r="P320" s="98"/>
      <c r="Q320" s="96"/>
      <c r="R320" s="96"/>
    </row>
    <row r="321" spans="1:18" s="52" customFormat="1" x14ac:dyDescent="0.3">
      <c r="A321" s="93"/>
      <c r="B321" s="97"/>
      <c r="C321" s="93"/>
      <c r="D321" s="97"/>
      <c r="E321" s="93"/>
      <c r="F321" s="97"/>
      <c r="G321" s="93"/>
      <c r="H321" s="97"/>
      <c r="I321" s="93"/>
      <c r="J321" s="97"/>
      <c r="L321" s="56"/>
      <c r="N321" s="98"/>
      <c r="O321" s="96"/>
      <c r="P321" s="98"/>
      <c r="Q321" s="96"/>
      <c r="R321" s="96"/>
    </row>
    <row r="322" spans="1:18" x14ac:dyDescent="0.3">
      <c r="B322" s="14"/>
      <c r="D322" s="14"/>
      <c r="F322" s="14"/>
      <c r="H322" s="14"/>
      <c r="J322" s="14"/>
      <c r="L322" s="68"/>
      <c r="N322" s="85"/>
      <c r="O322" s="81"/>
      <c r="P322" s="85"/>
    </row>
    <row r="323" spans="1:18" x14ac:dyDescent="0.3">
      <c r="B323" s="14"/>
      <c r="D323" s="14"/>
      <c r="F323" s="14"/>
      <c r="H323" s="14"/>
      <c r="J323" s="14"/>
      <c r="L323" s="68"/>
      <c r="N323" s="85"/>
      <c r="O323" s="81"/>
      <c r="P323" s="85"/>
    </row>
    <row r="324" spans="1:18" x14ac:dyDescent="0.3">
      <c r="B324" s="14"/>
      <c r="D324" s="14"/>
      <c r="F324" s="14"/>
      <c r="H324" s="14"/>
      <c r="J324" s="14"/>
      <c r="L324" s="68"/>
      <c r="N324" s="85"/>
      <c r="O324" s="81"/>
      <c r="P324" s="85"/>
    </row>
    <row r="325" spans="1:18" x14ac:dyDescent="0.3">
      <c r="B325" s="14"/>
      <c r="D325" s="14"/>
      <c r="F325" s="14"/>
      <c r="H325" s="14"/>
      <c r="J325" s="14"/>
      <c r="L325" s="68"/>
      <c r="N325" s="85"/>
      <c r="O325" s="81"/>
      <c r="P325" s="85"/>
    </row>
    <row r="326" spans="1:18" x14ac:dyDescent="0.3">
      <c r="B326" s="14"/>
      <c r="D326" s="14"/>
      <c r="F326" s="14"/>
      <c r="H326" s="14"/>
      <c r="J326" s="14"/>
      <c r="L326" s="68"/>
      <c r="N326" s="85"/>
      <c r="O326" s="81"/>
      <c r="P326" s="85"/>
    </row>
    <row r="327" spans="1:18" x14ac:dyDescent="0.3">
      <c r="B327" s="14"/>
      <c r="D327" s="14"/>
      <c r="F327" s="14"/>
      <c r="H327" s="14"/>
      <c r="J327" s="14"/>
      <c r="L327" s="68"/>
      <c r="N327" s="85"/>
      <c r="O327" s="81"/>
      <c r="P327" s="85"/>
    </row>
    <row r="328" spans="1:18" hidden="1" x14ac:dyDescent="0.3">
      <c r="B328" s="14"/>
      <c r="D328" s="14"/>
      <c r="F328" s="14"/>
      <c r="H328" s="14"/>
      <c r="J328" s="14"/>
      <c r="L328" s="68"/>
      <c r="N328" s="85"/>
      <c r="O328" s="81"/>
      <c r="P328" s="85"/>
    </row>
    <row r="329" spans="1:18" hidden="1" x14ac:dyDescent="0.3">
      <c r="B329" s="14"/>
      <c r="D329" s="14"/>
      <c r="F329" s="14"/>
      <c r="H329" s="14"/>
      <c r="J329" s="14"/>
      <c r="L329" s="68"/>
      <c r="N329" s="85"/>
      <c r="O329" s="81"/>
      <c r="P329" s="85"/>
    </row>
    <row r="330" spans="1:18" hidden="1" x14ac:dyDescent="0.3">
      <c r="B330" s="14"/>
      <c r="D330" s="14"/>
      <c r="F330" s="14"/>
      <c r="H330" s="14"/>
      <c r="J330" s="14"/>
      <c r="L330" s="68"/>
      <c r="N330" s="85"/>
      <c r="O330" s="81"/>
      <c r="P330" s="85"/>
    </row>
    <row r="331" spans="1:18" hidden="1" x14ac:dyDescent="0.3">
      <c r="B331" s="14"/>
      <c r="D331" s="14"/>
      <c r="F331" s="14"/>
      <c r="H331" s="14"/>
      <c r="J331" s="14"/>
      <c r="L331" s="68"/>
      <c r="N331" s="85"/>
      <c r="O331" s="81"/>
      <c r="P331" s="85"/>
    </row>
    <row r="332" spans="1:18" hidden="1" x14ac:dyDescent="0.3">
      <c r="B332" s="14"/>
      <c r="D332" s="14"/>
      <c r="F332" s="14"/>
      <c r="H332" s="14"/>
      <c r="J332" s="14"/>
      <c r="L332" s="68"/>
      <c r="N332" s="85"/>
      <c r="O332" s="81"/>
      <c r="P332" s="85"/>
    </row>
    <row r="333" spans="1:18" hidden="1" x14ac:dyDescent="0.3">
      <c r="B333" s="14"/>
      <c r="D333" s="14"/>
      <c r="F333" s="14"/>
      <c r="H333" s="14"/>
      <c r="J333" s="14"/>
      <c r="L333" s="68"/>
      <c r="N333" s="85"/>
      <c r="O333" s="81"/>
      <c r="P333" s="85"/>
    </row>
    <row r="334" spans="1:18" hidden="1" x14ac:dyDescent="0.3">
      <c r="B334" s="14"/>
      <c r="D334" s="14"/>
      <c r="F334" s="14"/>
      <c r="H334" s="14"/>
      <c r="J334" s="14"/>
      <c r="L334" s="68"/>
      <c r="N334" s="85"/>
      <c r="O334" s="81"/>
      <c r="P334" s="85"/>
    </row>
    <row r="335" spans="1:18" hidden="1" x14ac:dyDescent="0.3">
      <c r="B335" s="14"/>
      <c r="D335" s="14"/>
      <c r="F335" s="14"/>
      <c r="H335" s="14"/>
      <c r="J335" s="14"/>
      <c r="L335" s="68"/>
      <c r="N335" s="85"/>
      <c r="O335" s="81"/>
      <c r="P335" s="85"/>
    </row>
    <row r="336" spans="1:18" hidden="1" x14ac:dyDescent="0.3">
      <c r="B336" s="14"/>
      <c r="D336" s="14"/>
      <c r="F336" s="14"/>
      <c r="H336" s="14"/>
      <c r="J336" s="14"/>
      <c r="L336" s="68"/>
      <c r="N336" s="85"/>
      <c r="O336" s="81"/>
      <c r="P336" s="85"/>
    </row>
    <row r="337" spans="1:18" hidden="1" x14ac:dyDescent="0.3">
      <c r="B337" s="14"/>
      <c r="D337" s="14"/>
      <c r="F337" s="14"/>
      <c r="H337" s="14"/>
      <c r="J337" s="14"/>
      <c r="L337" s="68"/>
      <c r="N337" s="85"/>
      <c r="O337" s="81"/>
      <c r="P337" s="85"/>
    </row>
    <row r="338" spans="1:18" hidden="1" x14ac:dyDescent="0.3">
      <c r="B338" s="14"/>
      <c r="D338" s="14"/>
      <c r="F338" s="14"/>
      <c r="H338" s="14"/>
      <c r="J338" s="14"/>
      <c r="L338" s="68"/>
      <c r="N338" s="85"/>
      <c r="O338" s="81"/>
      <c r="P338" s="85"/>
    </row>
    <row r="339" spans="1:18" hidden="1" x14ac:dyDescent="0.3">
      <c r="B339" s="14"/>
      <c r="D339" s="14"/>
      <c r="F339" s="14"/>
      <c r="H339" s="14"/>
      <c r="J339" s="14"/>
      <c r="L339" s="68"/>
      <c r="N339" s="85"/>
      <c r="O339" s="81"/>
      <c r="P339" s="85"/>
    </row>
    <row r="340" spans="1:18" hidden="1" x14ac:dyDescent="0.3">
      <c r="B340" s="14"/>
      <c r="D340" s="14"/>
      <c r="F340" s="14"/>
      <c r="H340" s="14"/>
      <c r="J340" s="14"/>
      <c r="L340" s="68"/>
      <c r="N340" s="85"/>
      <c r="O340" s="81"/>
      <c r="P340" s="85"/>
    </row>
    <row r="341" spans="1:18" hidden="1" x14ac:dyDescent="0.3">
      <c r="B341" s="14"/>
      <c r="D341" s="14"/>
      <c r="F341" s="14"/>
      <c r="H341" s="14"/>
      <c r="J341" s="14"/>
      <c r="L341" s="68"/>
      <c r="N341" s="85"/>
      <c r="O341" s="81"/>
      <c r="P341" s="85"/>
    </row>
    <row r="342" spans="1:18" hidden="1" x14ac:dyDescent="0.3">
      <c r="B342" s="14"/>
      <c r="D342" s="14"/>
      <c r="F342" s="14"/>
      <c r="H342" s="14"/>
      <c r="J342" s="14"/>
      <c r="L342" s="68"/>
      <c r="N342" s="85"/>
      <c r="O342" s="81"/>
      <c r="P342" s="85"/>
    </row>
    <row r="343" spans="1:18" hidden="1" x14ac:dyDescent="0.3">
      <c r="B343" s="14"/>
      <c r="D343" s="14"/>
      <c r="F343" s="14"/>
      <c r="H343" s="14"/>
      <c r="J343" s="14"/>
      <c r="L343" s="68"/>
      <c r="N343" s="85"/>
      <c r="O343" s="81"/>
      <c r="P343" s="85"/>
    </row>
    <row r="344" spans="1:18" hidden="1" x14ac:dyDescent="0.3">
      <c r="B344" s="14"/>
      <c r="D344" s="14"/>
      <c r="F344" s="14"/>
      <c r="H344" s="14"/>
      <c r="J344" s="14"/>
      <c r="L344" s="68"/>
      <c r="N344" s="85"/>
      <c r="O344" s="81"/>
      <c r="P344" s="85"/>
    </row>
    <row r="345" spans="1:18" x14ac:dyDescent="0.3">
      <c r="B345" s="14"/>
      <c r="D345" s="14"/>
      <c r="F345" s="14"/>
      <c r="H345" s="14"/>
      <c r="J345" s="14"/>
      <c r="L345" s="68"/>
      <c r="N345" s="85"/>
      <c r="O345" s="81"/>
      <c r="P345" s="85"/>
    </row>
    <row r="346" spans="1:18" x14ac:dyDescent="0.3">
      <c r="N346" s="81"/>
      <c r="O346" s="81"/>
    </row>
    <row r="347" spans="1:18" ht="27.6" x14ac:dyDescent="0.3">
      <c r="B347" s="15" t="s">
        <v>95</v>
      </c>
      <c r="D347" s="75">
        <f>SUM(L318:L345)</f>
        <v>0</v>
      </c>
      <c r="N347" s="81"/>
      <c r="O347" s="81"/>
    </row>
    <row r="348" spans="1:18" x14ac:dyDescent="0.3">
      <c r="B348" s="16"/>
      <c r="N348" s="81"/>
      <c r="O348" s="81"/>
    </row>
    <row r="349" spans="1:18" x14ac:dyDescent="0.3">
      <c r="A349" s="72" t="s">
        <v>93</v>
      </c>
      <c r="B349" s="72" t="s">
        <v>94</v>
      </c>
      <c r="N349" s="81"/>
      <c r="O349" s="81"/>
    </row>
    <row r="350" spans="1:18" ht="14.4" thickBot="1" x14ac:dyDescent="0.35">
      <c r="N350" s="83"/>
      <c r="O350" s="81"/>
      <c r="P350" s="83"/>
    </row>
    <row r="351" spans="1:18" ht="42" thickBot="1" x14ac:dyDescent="0.35">
      <c r="B351" s="73" t="s">
        <v>78</v>
      </c>
      <c r="C351" s="74"/>
      <c r="D351" s="73" t="s">
        <v>79</v>
      </c>
      <c r="E351" s="74"/>
      <c r="F351" s="73" t="s">
        <v>80</v>
      </c>
      <c r="G351" s="74"/>
      <c r="H351" s="73" t="s">
        <v>141</v>
      </c>
      <c r="I351" s="74"/>
      <c r="J351" s="73" t="s">
        <v>82</v>
      </c>
      <c r="L351" s="65" t="s">
        <v>136</v>
      </c>
      <c r="N351" s="84" t="s">
        <v>135</v>
      </c>
      <c r="O351" s="82"/>
      <c r="P351" s="84" t="s">
        <v>134</v>
      </c>
    </row>
    <row r="352" spans="1:18" s="52" customFormat="1" x14ac:dyDescent="0.3">
      <c r="A352" s="93"/>
      <c r="B352" s="94"/>
      <c r="C352" s="93"/>
      <c r="D352" s="94"/>
      <c r="E352" s="93"/>
      <c r="F352" s="94"/>
      <c r="G352" s="93"/>
      <c r="H352" s="94"/>
      <c r="I352" s="93"/>
      <c r="J352" s="94"/>
      <c r="L352" s="54"/>
      <c r="N352" s="95"/>
      <c r="O352" s="96"/>
      <c r="P352" s="95"/>
      <c r="Q352" s="96"/>
      <c r="R352" s="96"/>
    </row>
    <row r="353" spans="1:18" s="52" customFormat="1" x14ac:dyDescent="0.3">
      <c r="A353" s="93"/>
      <c r="B353" s="99"/>
      <c r="C353" s="93"/>
      <c r="D353" s="99"/>
      <c r="E353" s="93"/>
      <c r="F353" s="99"/>
      <c r="G353" s="93"/>
      <c r="H353" s="99"/>
      <c r="I353" s="93"/>
      <c r="J353" s="99"/>
      <c r="L353" s="57"/>
      <c r="N353" s="100"/>
      <c r="O353" s="96"/>
      <c r="P353" s="100"/>
      <c r="Q353" s="96"/>
      <c r="R353" s="96"/>
    </row>
    <row r="354" spans="1:18" s="52" customFormat="1" x14ac:dyDescent="0.3">
      <c r="A354" s="93"/>
      <c r="B354" s="97"/>
      <c r="C354" s="93"/>
      <c r="D354" s="97"/>
      <c r="E354" s="93"/>
      <c r="F354" s="97"/>
      <c r="G354" s="93"/>
      <c r="H354" s="97"/>
      <c r="I354" s="93"/>
      <c r="J354" s="97"/>
      <c r="L354" s="56"/>
      <c r="N354" s="98"/>
      <c r="O354" s="96"/>
      <c r="P354" s="98"/>
      <c r="Q354" s="96"/>
      <c r="R354" s="96"/>
    </row>
    <row r="355" spans="1:18" s="52" customFormat="1" x14ac:dyDescent="0.3">
      <c r="A355" s="93"/>
      <c r="B355" s="97"/>
      <c r="C355" s="93"/>
      <c r="D355" s="97"/>
      <c r="E355" s="93"/>
      <c r="F355" s="97"/>
      <c r="G355" s="93"/>
      <c r="H355" s="97"/>
      <c r="I355" s="93"/>
      <c r="J355" s="97"/>
      <c r="L355" s="56"/>
      <c r="N355" s="98"/>
      <c r="O355" s="96"/>
      <c r="P355" s="98"/>
      <c r="Q355" s="96"/>
      <c r="R355" s="96"/>
    </row>
    <row r="356" spans="1:18" s="52" customFormat="1" x14ac:dyDescent="0.3">
      <c r="A356" s="93"/>
      <c r="B356" s="97"/>
      <c r="C356" s="93"/>
      <c r="D356" s="97"/>
      <c r="E356" s="93"/>
      <c r="F356" s="97"/>
      <c r="G356" s="93"/>
      <c r="H356" s="97"/>
      <c r="I356" s="93"/>
      <c r="J356" s="97"/>
      <c r="L356" s="56"/>
      <c r="N356" s="98"/>
      <c r="O356" s="96"/>
      <c r="P356" s="98"/>
      <c r="Q356" s="96"/>
      <c r="R356" s="96"/>
    </row>
    <row r="357" spans="1:18" s="52" customFormat="1" x14ac:dyDescent="0.3">
      <c r="A357" s="93"/>
      <c r="B357" s="97"/>
      <c r="C357" s="93"/>
      <c r="D357" s="97"/>
      <c r="E357" s="93"/>
      <c r="F357" s="97"/>
      <c r="G357" s="93"/>
      <c r="H357" s="97"/>
      <c r="I357" s="93"/>
      <c r="J357" s="97"/>
      <c r="L357" s="56"/>
      <c r="N357" s="98"/>
      <c r="O357" s="96"/>
      <c r="P357" s="98"/>
      <c r="Q357" s="96"/>
      <c r="R357" s="96"/>
    </row>
    <row r="358" spans="1:18" s="52" customFormat="1" x14ac:dyDescent="0.3">
      <c r="A358" s="93"/>
      <c r="B358" s="97"/>
      <c r="C358" s="93"/>
      <c r="D358" s="97"/>
      <c r="E358" s="93"/>
      <c r="F358" s="97"/>
      <c r="G358" s="93"/>
      <c r="H358" s="97"/>
      <c r="I358" s="93"/>
      <c r="J358" s="97"/>
      <c r="L358" s="56"/>
      <c r="N358" s="98"/>
      <c r="O358" s="96"/>
      <c r="P358" s="98"/>
      <c r="Q358" s="96"/>
      <c r="R358" s="96"/>
    </row>
    <row r="359" spans="1:18" s="52" customFormat="1" x14ac:dyDescent="0.3">
      <c r="A359" s="93"/>
      <c r="B359" s="97"/>
      <c r="C359" s="93"/>
      <c r="D359" s="97"/>
      <c r="E359" s="93"/>
      <c r="F359" s="97"/>
      <c r="G359" s="93"/>
      <c r="H359" s="97"/>
      <c r="I359" s="93"/>
      <c r="J359" s="97"/>
      <c r="L359" s="56"/>
      <c r="N359" s="98"/>
      <c r="O359" s="96"/>
      <c r="P359" s="98"/>
      <c r="Q359" s="96"/>
      <c r="R359" s="96"/>
    </row>
    <row r="360" spans="1:18" s="52" customFormat="1" x14ac:dyDescent="0.3">
      <c r="A360" s="93"/>
      <c r="B360" s="97"/>
      <c r="C360" s="93"/>
      <c r="D360" s="97"/>
      <c r="E360" s="93"/>
      <c r="F360" s="97"/>
      <c r="G360" s="93"/>
      <c r="H360" s="97"/>
      <c r="I360" s="93"/>
      <c r="J360" s="97"/>
      <c r="L360" s="56"/>
      <c r="N360" s="98"/>
      <c r="O360" s="96"/>
      <c r="P360" s="98"/>
      <c r="Q360" s="96"/>
      <c r="R360" s="96"/>
    </row>
    <row r="361" spans="1:18" s="52" customFormat="1" x14ac:dyDescent="0.3">
      <c r="A361" s="93"/>
      <c r="B361" s="97"/>
      <c r="C361" s="93"/>
      <c r="D361" s="97"/>
      <c r="E361" s="93"/>
      <c r="F361" s="97"/>
      <c r="G361" s="93"/>
      <c r="H361" s="97"/>
      <c r="I361" s="93"/>
      <c r="J361" s="97"/>
      <c r="L361" s="56"/>
      <c r="N361" s="98"/>
      <c r="O361" s="96"/>
      <c r="P361" s="98"/>
      <c r="Q361" s="96"/>
      <c r="R361" s="96"/>
    </row>
    <row r="362" spans="1:18" s="52" customFormat="1" x14ac:dyDescent="0.3">
      <c r="A362" s="93"/>
      <c r="B362" s="97"/>
      <c r="C362" s="93"/>
      <c r="D362" s="97"/>
      <c r="E362" s="93"/>
      <c r="F362" s="97"/>
      <c r="G362" s="93"/>
      <c r="H362" s="97"/>
      <c r="I362" s="93"/>
      <c r="J362" s="97"/>
      <c r="L362" s="56"/>
      <c r="N362" s="98"/>
      <c r="O362" s="96"/>
      <c r="P362" s="98"/>
      <c r="Q362" s="96"/>
      <c r="R362" s="96"/>
    </row>
    <row r="363" spans="1:18" s="52" customFormat="1" x14ac:dyDescent="0.3">
      <c r="A363" s="93"/>
      <c r="B363" s="97"/>
      <c r="C363" s="93"/>
      <c r="D363" s="97"/>
      <c r="E363" s="93"/>
      <c r="F363" s="97"/>
      <c r="G363" s="93"/>
      <c r="H363" s="97"/>
      <c r="I363" s="93"/>
      <c r="J363" s="97"/>
      <c r="L363" s="56"/>
      <c r="N363" s="98"/>
      <c r="O363" s="96"/>
      <c r="P363" s="98"/>
      <c r="Q363" s="96"/>
      <c r="R363" s="96"/>
    </row>
    <row r="364" spans="1:18" s="52" customFormat="1" x14ac:dyDescent="0.3">
      <c r="A364" s="93"/>
      <c r="B364" s="97"/>
      <c r="C364" s="93"/>
      <c r="D364" s="97"/>
      <c r="E364" s="93"/>
      <c r="F364" s="97"/>
      <c r="G364" s="93"/>
      <c r="H364" s="97"/>
      <c r="I364" s="93"/>
      <c r="J364" s="97"/>
      <c r="L364" s="56"/>
      <c r="N364" s="98"/>
      <c r="O364" s="96"/>
      <c r="P364" s="98"/>
      <c r="Q364" s="96"/>
      <c r="R364" s="96"/>
    </row>
    <row r="365" spans="1:18" s="52" customFormat="1" x14ac:dyDescent="0.3">
      <c r="A365" s="93"/>
      <c r="B365" s="97"/>
      <c r="C365" s="93"/>
      <c r="D365" s="97"/>
      <c r="E365" s="93"/>
      <c r="F365" s="97"/>
      <c r="G365" s="93"/>
      <c r="H365" s="97"/>
      <c r="I365" s="93"/>
      <c r="J365" s="97"/>
      <c r="L365" s="56"/>
      <c r="N365" s="98"/>
      <c r="O365" s="96"/>
      <c r="P365" s="98"/>
      <c r="Q365" s="96"/>
      <c r="R365" s="96"/>
    </row>
    <row r="366" spans="1:18" s="52" customFormat="1" x14ac:dyDescent="0.3">
      <c r="A366" s="93"/>
      <c r="B366" s="97"/>
      <c r="C366" s="93"/>
      <c r="D366" s="97"/>
      <c r="E366" s="93"/>
      <c r="F366" s="97"/>
      <c r="G366" s="93"/>
      <c r="H366" s="97"/>
      <c r="I366" s="93"/>
      <c r="J366" s="97"/>
      <c r="L366" s="56"/>
      <c r="N366" s="98"/>
      <c r="O366" s="96"/>
      <c r="P366" s="98"/>
      <c r="Q366" s="96"/>
      <c r="R366" s="96"/>
    </row>
    <row r="367" spans="1:18" s="52" customFormat="1" x14ac:dyDescent="0.3">
      <c r="A367" s="93"/>
      <c r="B367" s="97"/>
      <c r="C367" s="93"/>
      <c r="D367" s="97"/>
      <c r="E367" s="93"/>
      <c r="F367" s="97"/>
      <c r="G367" s="93"/>
      <c r="H367" s="97"/>
      <c r="I367" s="93"/>
      <c r="J367" s="97"/>
      <c r="L367" s="56"/>
      <c r="N367" s="98"/>
      <c r="O367" s="96"/>
      <c r="P367" s="98"/>
      <c r="Q367" s="96"/>
      <c r="R367" s="96"/>
    </row>
    <row r="368" spans="1:18" s="52" customFormat="1" x14ac:dyDescent="0.3">
      <c r="A368" s="93"/>
      <c r="B368" s="97"/>
      <c r="C368" s="93"/>
      <c r="D368" s="97"/>
      <c r="E368" s="93"/>
      <c r="F368" s="97"/>
      <c r="G368" s="93"/>
      <c r="H368" s="97"/>
      <c r="I368" s="93"/>
      <c r="J368" s="97"/>
      <c r="L368" s="56"/>
      <c r="N368" s="98"/>
      <c r="O368" s="96"/>
      <c r="P368" s="98"/>
      <c r="Q368" s="96"/>
      <c r="R368" s="96"/>
    </row>
    <row r="369" spans="1:18" s="52" customFormat="1" x14ac:dyDescent="0.3">
      <c r="A369" s="93"/>
      <c r="B369" s="97"/>
      <c r="C369" s="93"/>
      <c r="D369" s="97"/>
      <c r="E369" s="93"/>
      <c r="F369" s="97"/>
      <c r="G369" s="93"/>
      <c r="H369" s="97"/>
      <c r="I369" s="93"/>
      <c r="J369" s="97"/>
      <c r="L369" s="56"/>
      <c r="N369" s="98"/>
      <c r="O369" s="96"/>
      <c r="P369" s="98"/>
      <c r="Q369" s="96"/>
      <c r="R369" s="96"/>
    </row>
    <row r="370" spans="1:18" s="52" customFormat="1" hidden="1" x14ac:dyDescent="0.3">
      <c r="A370" s="93"/>
      <c r="B370" s="97"/>
      <c r="C370" s="93"/>
      <c r="D370" s="97"/>
      <c r="E370" s="93"/>
      <c r="F370" s="97"/>
      <c r="G370" s="93"/>
      <c r="H370" s="97"/>
      <c r="I370" s="93"/>
      <c r="J370" s="97"/>
      <c r="L370" s="56"/>
      <c r="N370" s="98"/>
      <c r="O370" s="96"/>
      <c r="P370" s="98"/>
      <c r="Q370" s="96"/>
      <c r="R370" s="96"/>
    </row>
    <row r="371" spans="1:18" s="52" customFormat="1" hidden="1" x14ac:dyDescent="0.3">
      <c r="A371" s="93"/>
      <c r="B371" s="97"/>
      <c r="C371" s="93"/>
      <c r="D371" s="97"/>
      <c r="E371" s="93"/>
      <c r="F371" s="97"/>
      <c r="G371" s="93"/>
      <c r="H371" s="97"/>
      <c r="I371" s="93"/>
      <c r="J371" s="97"/>
      <c r="L371" s="56"/>
      <c r="N371" s="98"/>
      <c r="O371" s="96"/>
      <c r="P371" s="98"/>
      <c r="Q371" s="96"/>
      <c r="R371" s="96"/>
    </row>
    <row r="372" spans="1:18" s="52" customFormat="1" hidden="1" x14ac:dyDescent="0.3">
      <c r="A372" s="93"/>
      <c r="B372" s="97"/>
      <c r="C372" s="93"/>
      <c r="D372" s="97"/>
      <c r="E372" s="93"/>
      <c r="F372" s="97"/>
      <c r="G372" s="93"/>
      <c r="H372" s="97"/>
      <c r="I372" s="93"/>
      <c r="J372" s="97"/>
      <c r="L372" s="56"/>
      <c r="N372" s="98"/>
      <c r="O372" s="96"/>
      <c r="P372" s="98"/>
      <c r="Q372" s="96"/>
      <c r="R372" s="96"/>
    </row>
    <row r="373" spans="1:18" s="52" customFormat="1" hidden="1" x14ac:dyDescent="0.3">
      <c r="A373" s="93"/>
      <c r="B373" s="97"/>
      <c r="C373" s="93"/>
      <c r="D373" s="97"/>
      <c r="E373" s="93"/>
      <c r="F373" s="97"/>
      <c r="G373" s="93"/>
      <c r="H373" s="97"/>
      <c r="I373" s="93"/>
      <c r="J373" s="97"/>
      <c r="L373" s="56"/>
      <c r="N373" s="98"/>
      <c r="O373" s="96"/>
      <c r="P373" s="98"/>
      <c r="Q373" s="96"/>
      <c r="R373" s="96"/>
    </row>
    <row r="374" spans="1:18" s="52" customFormat="1" hidden="1" x14ac:dyDescent="0.3">
      <c r="A374" s="93"/>
      <c r="B374" s="97"/>
      <c r="C374" s="93"/>
      <c r="D374" s="97"/>
      <c r="E374" s="93"/>
      <c r="F374" s="97"/>
      <c r="G374" s="93"/>
      <c r="H374" s="97"/>
      <c r="I374" s="93"/>
      <c r="J374" s="97"/>
      <c r="L374" s="56"/>
      <c r="N374" s="98"/>
      <c r="O374" s="96"/>
      <c r="P374" s="98"/>
      <c r="Q374" s="96"/>
      <c r="R374" s="96"/>
    </row>
    <row r="375" spans="1:18" s="52" customFormat="1" hidden="1" x14ac:dyDescent="0.3">
      <c r="A375" s="93"/>
      <c r="B375" s="97"/>
      <c r="C375" s="93"/>
      <c r="D375" s="97"/>
      <c r="E375" s="93"/>
      <c r="F375" s="97"/>
      <c r="G375" s="93"/>
      <c r="H375" s="97"/>
      <c r="I375" s="93"/>
      <c r="J375" s="97"/>
      <c r="L375" s="56"/>
      <c r="N375" s="98"/>
      <c r="O375" s="96"/>
      <c r="P375" s="98"/>
      <c r="Q375" s="96"/>
      <c r="R375" s="96"/>
    </row>
    <row r="376" spans="1:18" s="52" customFormat="1" hidden="1" x14ac:dyDescent="0.3">
      <c r="A376" s="93"/>
      <c r="B376" s="97"/>
      <c r="C376" s="93"/>
      <c r="D376" s="97"/>
      <c r="E376" s="93"/>
      <c r="F376" s="97"/>
      <c r="G376" s="93"/>
      <c r="H376" s="97"/>
      <c r="I376" s="93"/>
      <c r="J376" s="97"/>
      <c r="L376" s="56"/>
      <c r="N376" s="98"/>
      <c r="O376" s="96"/>
      <c r="P376" s="98"/>
      <c r="Q376" s="96"/>
      <c r="R376" s="96"/>
    </row>
    <row r="377" spans="1:18" s="52" customFormat="1" hidden="1" x14ac:dyDescent="0.3">
      <c r="A377" s="93"/>
      <c r="B377" s="97"/>
      <c r="C377" s="93"/>
      <c r="D377" s="97"/>
      <c r="E377" s="93"/>
      <c r="F377" s="97"/>
      <c r="G377" s="93"/>
      <c r="H377" s="97"/>
      <c r="I377" s="93"/>
      <c r="J377" s="97"/>
      <c r="L377" s="56"/>
      <c r="N377" s="98"/>
      <c r="O377" s="96"/>
      <c r="P377" s="98"/>
      <c r="Q377" s="96"/>
      <c r="R377" s="96"/>
    </row>
    <row r="378" spans="1:18" s="52" customFormat="1" hidden="1" x14ac:dyDescent="0.3">
      <c r="A378" s="93"/>
      <c r="B378" s="97"/>
      <c r="C378" s="93"/>
      <c r="D378" s="97"/>
      <c r="E378" s="93"/>
      <c r="F378" s="97"/>
      <c r="G378" s="93"/>
      <c r="H378" s="97"/>
      <c r="I378" s="93"/>
      <c r="J378" s="97"/>
      <c r="L378" s="56"/>
      <c r="N378" s="98"/>
      <c r="O378" s="96"/>
      <c r="P378" s="98"/>
      <c r="Q378" s="96"/>
      <c r="R378" s="96"/>
    </row>
    <row r="379" spans="1:18" s="52" customFormat="1" hidden="1" x14ac:dyDescent="0.3">
      <c r="A379" s="93"/>
      <c r="B379" s="97"/>
      <c r="C379" s="93"/>
      <c r="D379" s="97"/>
      <c r="E379" s="93"/>
      <c r="F379" s="97"/>
      <c r="G379" s="93"/>
      <c r="H379" s="97"/>
      <c r="I379" s="93"/>
      <c r="J379" s="97"/>
      <c r="L379" s="56"/>
      <c r="N379" s="98"/>
      <c r="O379" s="96"/>
      <c r="P379" s="98"/>
      <c r="Q379" s="96"/>
      <c r="R379" s="96"/>
    </row>
    <row r="380" spans="1:18" s="52" customFormat="1" hidden="1" x14ac:dyDescent="0.3">
      <c r="A380" s="93"/>
      <c r="B380" s="97"/>
      <c r="C380" s="93"/>
      <c r="D380" s="97"/>
      <c r="E380" s="93"/>
      <c r="F380" s="97"/>
      <c r="G380" s="93"/>
      <c r="H380" s="97"/>
      <c r="I380" s="93"/>
      <c r="J380" s="97"/>
      <c r="L380" s="56"/>
      <c r="N380" s="98"/>
      <c r="O380" s="96"/>
      <c r="P380" s="98"/>
      <c r="Q380" s="96"/>
      <c r="R380" s="96"/>
    </row>
    <row r="381" spans="1:18" s="52" customFormat="1" hidden="1" x14ac:dyDescent="0.3">
      <c r="A381" s="93"/>
      <c r="B381" s="97"/>
      <c r="C381" s="93"/>
      <c r="D381" s="97"/>
      <c r="E381" s="93"/>
      <c r="F381" s="97"/>
      <c r="G381" s="93"/>
      <c r="H381" s="97"/>
      <c r="I381" s="93"/>
      <c r="J381" s="97"/>
      <c r="L381" s="56"/>
      <c r="N381" s="98"/>
      <c r="O381" s="96"/>
      <c r="P381" s="98"/>
      <c r="Q381" s="96"/>
      <c r="R381" s="96"/>
    </row>
    <row r="382" spans="1:18" s="52" customFormat="1" hidden="1" x14ac:dyDescent="0.3">
      <c r="A382" s="93"/>
      <c r="B382" s="97"/>
      <c r="C382" s="93"/>
      <c r="D382" s="97"/>
      <c r="E382" s="93"/>
      <c r="F382" s="97"/>
      <c r="G382" s="93"/>
      <c r="H382" s="97"/>
      <c r="I382" s="93"/>
      <c r="J382" s="97"/>
      <c r="L382" s="56"/>
      <c r="N382" s="98"/>
      <c r="O382" s="96"/>
      <c r="P382" s="98"/>
      <c r="Q382" s="96"/>
      <c r="R382" s="96"/>
    </row>
    <row r="383" spans="1:18" s="52" customFormat="1" hidden="1" x14ac:dyDescent="0.3">
      <c r="A383" s="93"/>
      <c r="B383" s="97"/>
      <c r="C383" s="93"/>
      <c r="D383" s="97"/>
      <c r="E383" s="93"/>
      <c r="F383" s="97"/>
      <c r="G383" s="93"/>
      <c r="H383" s="97"/>
      <c r="I383" s="93"/>
      <c r="J383" s="97"/>
      <c r="L383" s="56"/>
      <c r="N383" s="98"/>
      <c r="O383" s="96"/>
      <c r="P383" s="98"/>
      <c r="Q383" s="96"/>
      <c r="R383" s="96"/>
    </row>
    <row r="384" spans="1:18" s="52" customFormat="1" hidden="1" x14ac:dyDescent="0.3">
      <c r="A384" s="93"/>
      <c r="B384" s="97"/>
      <c r="C384" s="93"/>
      <c r="D384" s="97"/>
      <c r="E384" s="93"/>
      <c r="F384" s="97"/>
      <c r="G384" s="93"/>
      <c r="H384" s="97"/>
      <c r="I384" s="93"/>
      <c r="J384" s="97"/>
      <c r="L384" s="56"/>
      <c r="N384" s="98"/>
      <c r="O384" s="96"/>
      <c r="P384" s="98"/>
      <c r="Q384" s="96"/>
      <c r="R384" s="96"/>
    </row>
    <row r="385" spans="1:18" s="52" customFormat="1" hidden="1" x14ac:dyDescent="0.3">
      <c r="A385" s="93"/>
      <c r="B385" s="97"/>
      <c r="C385" s="93"/>
      <c r="D385" s="97"/>
      <c r="E385" s="93"/>
      <c r="F385" s="97"/>
      <c r="G385" s="93"/>
      <c r="H385" s="97"/>
      <c r="I385" s="93"/>
      <c r="J385" s="97"/>
      <c r="L385" s="56"/>
      <c r="N385" s="98"/>
      <c r="O385" s="96"/>
      <c r="P385" s="98"/>
      <c r="Q385" s="96"/>
      <c r="R385" s="96"/>
    </row>
    <row r="386" spans="1:18" s="52" customFormat="1" hidden="1" x14ac:dyDescent="0.3">
      <c r="A386" s="93"/>
      <c r="B386" s="97"/>
      <c r="C386" s="93"/>
      <c r="D386" s="97"/>
      <c r="E386" s="93"/>
      <c r="F386" s="97"/>
      <c r="G386" s="93"/>
      <c r="H386" s="97"/>
      <c r="I386" s="93"/>
      <c r="J386" s="97"/>
      <c r="L386" s="56"/>
      <c r="N386" s="98"/>
      <c r="O386" s="96"/>
      <c r="P386" s="98"/>
      <c r="Q386" s="96"/>
      <c r="R386" s="96"/>
    </row>
    <row r="387" spans="1:18" s="52" customFormat="1" hidden="1" x14ac:dyDescent="0.3">
      <c r="A387" s="93"/>
      <c r="B387" s="97"/>
      <c r="C387" s="93"/>
      <c r="D387" s="97"/>
      <c r="E387" s="93"/>
      <c r="F387" s="97"/>
      <c r="G387" s="93"/>
      <c r="H387" s="97"/>
      <c r="I387" s="93"/>
      <c r="J387" s="97"/>
      <c r="L387" s="56"/>
      <c r="N387" s="98"/>
      <c r="O387" s="96"/>
      <c r="P387" s="98"/>
      <c r="Q387" s="96"/>
      <c r="R387" s="96"/>
    </row>
    <row r="388" spans="1:18" s="52" customFormat="1" hidden="1" x14ac:dyDescent="0.3">
      <c r="A388" s="93"/>
      <c r="B388" s="97"/>
      <c r="C388" s="93"/>
      <c r="D388" s="97"/>
      <c r="E388" s="93"/>
      <c r="F388" s="97"/>
      <c r="G388" s="93"/>
      <c r="H388" s="97"/>
      <c r="I388" s="93"/>
      <c r="J388" s="97"/>
      <c r="L388" s="56"/>
      <c r="N388" s="98"/>
      <c r="O388" s="96"/>
      <c r="P388" s="98"/>
      <c r="Q388" s="96"/>
      <c r="R388" s="96"/>
    </row>
    <row r="389" spans="1:18" s="52" customFormat="1" hidden="1" x14ac:dyDescent="0.3">
      <c r="A389" s="93"/>
      <c r="B389" s="97"/>
      <c r="C389" s="93"/>
      <c r="D389" s="97"/>
      <c r="E389" s="93"/>
      <c r="F389" s="97"/>
      <c r="G389" s="93"/>
      <c r="H389" s="97"/>
      <c r="I389" s="93"/>
      <c r="J389" s="97"/>
      <c r="L389" s="56"/>
      <c r="N389" s="98"/>
      <c r="O389" s="96"/>
      <c r="P389" s="98"/>
      <c r="Q389" s="96"/>
      <c r="R389" s="96"/>
    </row>
    <row r="390" spans="1:18" s="52" customFormat="1" hidden="1" x14ac:dyDescent="0.3">
      <c r="A390" s="93"/>
      <c r="B390" s="97"/>
      <c r="C390" s="93"/>
      <c r="D390" s="97"/>
      <c r="E390" s="93"/>
      <c r="F390" s="97"/>
      <c r="G390" s="93"/>
      <c r="H390" s="97"/>
      <c r="I390" s="93"/>
      <c r="J390" s="97"/>
      <c r="L390" s="56"/>
      <c r="N390" s="98"/>
      <c r="O390" s="96"/>
      <c r="P390" s="98"/>
      <c r="Q390" s="96"/>
      <c r="R390" s="96"/>
    </row>
    <row r="391" spans="1:18" s="52" customFormat="1" hidden="1" x14ac:dyDescent="0.3">
      <c r="A391" s="93"/>
      <c r="B391" s="97"/>
      <c r="C391" s="93"/>
      <c r="D391" s="97"/>
      <c r="E391" s="93"/>
      <c r="F391" s="97"/>
      <c r="G391" s="93"/>
      <c r="H391" s="97"/>
      <c r="I391" s="93"/>
      <c r="J391" s="97"/>
      <c r="L391" s="56"/>
      <c r="N391" s="98"/>
      <c r="O391" s="96"/>
      <c r="P391" s="98"/>
      <c r="Q391" s="96"/>
      <c r="R391" s="96"/>
    </row>
    <row r="392" spans="1:18" s="52" customFormat="1" hidden="1" x14ac:dyDescent="0.3">
      <c r="A392" s="93"/>
      <c r="B392" s="97"/>
      <c r="C392" s="93"/>
      <c r="D392" s="97"/>
      <c r="E392" s="93"/>
      <c r="F392" s="97"/>
      <c r="G392" s="93"/>
      <c r="H392" s="97"/>
      <c r="I392" s="93"/>
      <c r="J392" s="97"/>
      <c r="L392" s="56"/>
      <c r="N392" s="98"/>
      <c r="O392" s="96"/>
      <c r="P392" s="98"/>
      <c r="Q392" s="96"/>
      <c r="R392" s="96"/>
    </row>
    <row r="393" spans="1:18" s="52" customFormat="1" hidden="1" x14ac:dyDescent="0.3">
      <c r="A393" s="93"/>
      <c r="B393" s="97"/>
      <c r="C393" s="93"/>
      <c r="D393" s="97"/>
      <c r="E393" s="93"/>
      <c r="F393" s="97"/>
      <c r="G393" s="93"/>
      <c r="H393" s="97"/>
      <c r="I393" s="93"/>
      <c r="J393" s="97"/>
      <c r="L393" s="56"/>
      <c r="N393" s="98"/>
      <c r="O393" s="96"/>
      <c r="P393" s="98"/>
      <c r="Q393" s="96"/>
      <c r="R393" s="96"/>
    </row>
    <row r="394" spans="1:18" s="52" customFormat="1" hidden="1" x14ac:dyDescent="0.3">
      <c r="A394" s="93"/>
      <c r="B394" s="97"/>
      <c r="C394" s="93"/>
      <c r="D394" s="97"/>
      <c r="E394" s="93"/>
      <c r="F394" s="97"/>
      <c r="G394" s="93"/>
      <c r="H394" s="97"/>
      <c r="I394" s="93"/>
      <c r="J394" s="97"/>
      <c r="L394" s="56"/>
      <c r="N394" s="98"/>
      <c r="O394" s="96"/>
      <c r="P394" s="98"/>
      <c r="Q394" s="96"/>
      <c r="R394" s="96"/>
    </row>
    <row r="395" spans="1:18" s="52" customFormat="1" hidden="1" x14ac:dyDescent="0.3">
      <c r="A395" s="93"/>
      <c r="B395" s="97"/>
      <c r="C395" s="93"/>
      <c r="D395" s="97"/>
      <c r="E395" s="93"/>
      <c r="F395" s="97"/>
      <c r="G395" s="93"/>
      <c r="H395" s="97"/>
      <c r="I395" s="93"/>
      <c r="J395" s="97"/>
      <c r="L395" s="56"/>
      <c r="N395" s="98"/>
      <c r="O395" s="96"/>
      <c r="P395" s="98"/>
      <c r="Q395" s="96"/>
      <c r="R395" s="96"/>
    </row>
    <row r="396" spans="1:18" s="52" customFormat="1" hidden="1" x14ac:dyDescent="0.3">
      <c r="A396" s="93"/>
      <c r="B396" s="97"/>
      <c r="C396" s="93"/>
      <c r="D396" s="97"/>
      <c r="E396" s="93"/>
      <c r="F396" s="97"/>
      <c r="G396" s="93"/>
      <c r="H396" s="97"/>
      <c r="I396" s="93"/>
      <c r="J396" s="97"/>
      <c r="L396" s="56"/>
      <c r="N396" s="98"/>
      <c r="O396" s="96"/>
      <c r="P396" s="98"/>
      <c r="Q396" s="96"/>
      <c r="R396" s="96"/>
    </row>
    <row r="397" spans="1:18" s="52" customFormat="1" hidden="1" x14ac:dyDescent="0.3">
      <c r="A397" s="93"/>
      <c r="B397" s="97"/>
      <c r="C397" s="93"/>
      <c r="D397" s="97"/>
      <c r="E397" s="93"/>
      <c r="F397" s="97"/>
      <c r="G397" s="93"/>
      <c r="H397" s="97"/>
      <c r="I397" s="93"/>
      <c r="J397" s="97"/>
      <c r="L397" s="56"/>
      <c r="N397" s="98"/>
      <c r="O397" s="96"/>
      <c r="P397" s="98"/>
      <c r="Q397" s="96"/>
      <c r="R397" s="96"/>
    </row>
    <row r="398" spans="1:18" s="52" customFormat="1" hidden="1" x14ac:dyDescent="0.3">
      <c r="A398" s="93"/>
      <c r="B398" s="97"/>
      <c r="C398" s="93"/>
      <c r="D398" s="97"/>
      <c r="E398" s="93"/>
      <c r="F398" s="97"/>
      <c r="G398" s="93"/>
      <c r="H398" s="97"/>
      <c r="I398" s="93"/>
      <c r="J398" s="97"/>
      <c r="L398" s="56"/>
      <c r="N398" s="98"/>
      <c r="O398" s="96"/>
      <c r="P398" s="98"/>
      <c r="Q398" s="96"/>
      <c r="R398" s="96"/>
    </row>
    <row r="399" spans="1:18" s="52" customFormat="1" hidden="1" x14ac:dyDescent="0.3">
      <c r="A399" s="93"/>
      <c r="B399" s="97"/>
      <c r="C399" s="93"/>
      <c r="D399" s="97"/>
      <c r="E399" s="93"/>
      <c r="F399" s="97"/>
      <c r="G399" s="93"/>
      <c r="H399" s="97"/>
      <c r="I399" s="93"/>
      <c r="J399" s="97"/>
      <c r="L399" s="56"/>
      <c r="N399" s="98"/>
      <c r="O399" s="96"/>
      <c r="P399" s="98"/>
      <c r="Q399" s="96"/>
      <c r="R399" s="96"/>
    </row>
    <row r="400" spans="1:18" s="52" customFormat="1" hidden="1" x14ac:dyDescent="0.3">
      <c r="A400" s="93"/>
      <c r="B400" s="97"/>
      <c r="C400" s="93"/>
      <c r="D400" s="97"/>
      <c r="E400" s="93"/>
      <c r="F400" s="97"/>
      <c r="G400" s="93"/>
      <c r="H400" s="97"/>
      <c r="I400" s="93"/>
      <c r="J400" s="97"/>
      <c r="L400" s="56"/>
      <c r="N400" s="98"/>
      <c r="O400" s="96"/>
      <c r="P400" s="98"/>
      <c r="Q400" s="96"/>
      <c r="R400" s="96"/>
    </row>
    <row r="401" spans="1:18" s="52" customFormat="1" hidden="1" x14ac:dyDescent="0.3">
      <c r="A401" s="93"/>
      <c r="B401" s="97"/>
      <c r="C401" s="93"/>
      <c r="D401" s="97"/>
      <c r="E401" s="93"/>
      <c r="F401" s="97"/>
      <c r="G401" s="93"/>
      <c r="H401" s="97"/>
      <c r="I401" s="93"/>
      <c r="J401" s="97"/>
      <c r="L401" s="56"/>
      <c r="N401" s="98"/>
      <c r="O401" s="96"/>
      <c r="P401" s="98"/>
      <c r="Q401" s="96"/>
      <c r="R401" s="96"/>
    </row>
    <row r="402" spans="1:18" s="52" customFormat="1" x14ac:dyDescent="0.3">
      <c r="A402" s="93"/>
      <c r="B402" s="97"/>
      <c r="C402" s="93"/>
      <c r="D402" s="97"/>
      <c r="E402" s="93"/>
      <c r="F402" s="97"/>
      <c r="G402" s="93"/>
      <c r="H402" s="97"/>
      <c r="I402" s="93"/>
      <c r="J402" s="97"/>
      <c r="L402" s="56"/>
      <c r="N402" s="98"/>
      <c r="O402" s="96"/>
      <c r="P402" s="98"/>
      <c r="Q402" s="96"/>
      <c r="R402" s="96"/>
    </row>
    <row r="403" spans="1:18" x14ac:dyDescent="0.3">
      <c r="N403" s="81"/>
      <c r="O403" s="81"/>
    </row>
    <row r="404" spans="1:18" ht="27.6" x14ac:dyDescent="0.3">
      <c r="B404" s="15" t="s">
        <v>95</v>
      </c>
      <c r="D404" s="75">
        <f>SUM(L352:L402)</f>
        <v>0</v>
      </c>
      <c r="N404" s="81"/>
      <c r="O404" s="81"/>
    </row>
    <row r="405" spans="1:18" x14ac:dyDescent="0.3">
      <c r="B405" s="16"/>
      <c r="N405" s="81"/>
      <c r="O405" s="81"/>
    </row>
    <row r="406" spans="1:18" x14ac:dyDescent="0.3">
      <c r="B406" s="16"/>
      <c r="N406" s="81"/>
      <c r="O406" s="81"/>
    </row>
    <row r="407" spans="1:18" x14ac:dyDescent="0.3">
      <c r="N407" s="81"/>
      <c r="O407" s="81"/>
    </row>
    <row r="408" spans="1:18" x14ac:dyDescent="0.3">
      <c r="N408" s="81"/>
      <c r="O408" s="81"/>
    </row>
    <row r="409" spans="1:18" x14ac:dyDescent="0.3">
      <c r="N409" s="81"/>
      <c r="O409" s="81"/>
    </row>
    <row r="410" spans="1:18" x14ac:dyDescent="0.3">
      <c r="N410" s="81"/>
      <c r="O410" s="81"/>
    </row>
    <row r="411" spans="1:18" x14ac:dyDescent="0.3">
      <c r="N411" s="81"/>
      <c r="O411" s="81"/>
    </row>
    <row r="412" spans="1:18" x14ac:dyDescent="0.3">
      <c r="N412" s="81"/>
      <c r="O412" s="81"/>
    </row>
    <row r="413" spans="1:18" x14ac:dyDescent="0.3">
      <c r="N413" s="81"/>
      <c r="O413" s="81"/>
    </row>
  </sheetData>
  <sheetProtection formatRows="0"/>
  <protectedRanges>
    <protectedRange sqref="A352:IV402 A318:IV345 A202:IV311 A173:IV195 A30:IV166 A25:IV25 A20:IV20" name="Bereik1"/>
  </protectedRanges>
  <mergeCells count="4">
    <mergeCell ref="B13:R13"/>
    <mergeCell ref="B14:R14"/>
    <mergeCell ref="B15:R15"/>
    <mergeCell ref="B3:R3"/>
  </mergeCells>
  <phoneticPr fontId="1" type="noConversion"/>
  <dataValidations count="2">
    <dataValidation type="whole" allowBlank="1" showInputMessage="1" showErrorMessage="1" sqref="N30:N167 N173:N196 L202:L312 L318:L346 L402:L403" xr:uid="{00000000-0002-0000-0100-000000000000}">
      <formula1>0</formula1>
      <formula2>2000</formula2>
    </dataValidation>
    <dataValidation type="decimal" allowBlank="1" showInputMessage="1" showErrorMessage="1" sqref="L352:L401" xr:uid="{00000000-0002-0000-0100-000001000000}">
      <formula1>0</formula1>
      <formula2>2000</formula2>
    </dataValidation>
  </dataValidations>
  <pageMargins left="0.59055118110236227" right="0.19685039370078741" top="0.59055118110236227" bottom="0.59055118110236227" header="0.51181102362204722" footer="0.51181102362204722"/>
  <pageSetup paperSize="9" orientation="landscape" r:id="rId1"/>
  <headerFooter alignWithMargins="0"/>
  <rowBreaks count="2" manualBreakCount="2">
    <brk id="169" max="16383" man="1"/>
    <brk id="3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29"/>
  <sheetViews>
    <sheetView showGridLines="0" workbookViewId="0">
      <selection activeCell="F14" sqref="F14"/>
    </sheetView>
  </sheetViews>
  <sheetFormatPr defaultColWidth="9.109375" defaultRowHeight="13.8" x14ac:dyDescent="0.3"/>
  <cols>
    <col min="1" max="1" width="2.33203125" style="2" customWidth="1"/>
    <col min="2" max="2" width="40.6640625" style="2" customWidth="1"/>
    <col min="3" max="3" width="2.33203125" style="2" customWidth="1"/>
    <col min="4" max="4" width="10.33203125" style="2" customWidth="1"/>
    <col min="5" max="5" width="2.33203125" style="2" customWidth="1"/>
    <col min="6" max="6" width="9.6640625" style="2" customWidth="1"/>
    <col min="7" max="7" width="2.33203125" style="2" customWidth="1"/>
    <col min="8" max="8" width="10.33203125" style="2" customWidth="1"/>
    <col min="9" max="9" width="2.33203125" style="2" customWidth="1"/>
    <col min="10" max="10" width="9.6640625" style="2" customWidth="1"/>
    <col min="11" max="11" width="2.33203125" style="2" customWidth="1"/>
    <col min="12" max="12" width="10.33203125" style="2" customWidth="1"/>
    <col min="13" max="13" width="2.33203125" style="2" customWidth="1"/>
    <col min="14" max="14" width="9.6640625" style="2" customWidth="1"/>
    <col min="15" max="15" width="2.33203125" style="2" customWidth="1"/>
    <col min="16" max="16" width="10.33203125" style="2" customWidth="1"/>
    <col min="17" max="17" width="2.33203125" style="2" customWidth="1"/>
    <col min="18" max="18" width="9.6640625" style="2" customWidth="1"/>
    <col min="19" max="19" width="2.33203125" style="2" customWidth="1"/>
    <col min="20" max="20" width="14.6640625" style="2" customWidth="1"/>
    <col min="21" max="21" width="2.33203125" style="2" customWidth="1"/>
    <col min="22" max="22" width="16.6640625" style="2" customWidth="1"/>
    <col min="23" max="23" width="2.33203125" style="2" customWidth="1"/>
    <col min="24" max="24" width="16.6640625" style="2" customWidth="1"/>
    <col min="25" max="25" width="2.33203125" style="2" customWidth="1"/>
    <col min="26" max="26" width="16.6640625" style="2" customWidth="1"/>
    <col min="27" max="16384" width="9.109375" style="2"/>
  </cols>
  <sheetData>
    <row r="1" spans="1:26" s="17" customFormat="1" ht="18" customHeight="1" x14ac:dyDescent="0.3">
      <c r="B1" s="18" t="s">
        <v>74</v>
      </c>
      <c r="C1" s="18"/>
      <c r="D1" s="19"/>
      <c r="E1" s="19"/>
      <c r="F1" s="19"/>
      <c r="G1" s="19"/>
      <c r="H1" s="19"/>
      <c r="I1" s="19"/>
      <c r="J1" s="19"/>
      <c r="K1" s="19"/>
      <c r="L1" s="19"/>
      <c r="M1" s="34"/>
      <c r="N1" s="34"/>
      <c r="O1" s="18"/>
      <c r="P1" s="19"/>
      <c r="Q1" s="19"/>
      <c r="R1" s="19"/>
      <c r="S1" s="34"/>
      <c r="T1" s="34"/>
      <c r="U1" s="34"/>
      <c r="V1" s="34"/>
      <c r="W1" s="34"/>
      <c r="X1" s="34"/>
      <c r="Y1" s="34"/>
      <c r="Z1" s="34"/>
    </row>
    <row r="2" spans="1:26" ht="6" customHeight="1" x14ac:dyDescent="0.3">
      <c r="D2" s="4"/>
      <c r="E2" s="4"/>
      <c r="F2" s="4"/>
      <c r="G2" s="4"/>
      <c r="H2" s="4"/>
      <c r="I2" s="4"/>
      <c r="J2" s="4"/>
      <c r="K2" s="4"/>
      <c r="L2" s="4"/>
      <c r="M2" s="4"/>
      <c r="N2" s="4"/>
      <c r="O2" s="4"/>
      <c r="P2" s="4"/>
      <c r="Q2" s="4"/>
      <c r="R2" s="4"/>
    </row>
    <row r="3" spans="1:26" ht="24.9" customHeight="1" x14ac:dyDescent="0.3">
      <c r="A3" s="4"/>
      <c r="B3" s="107" t="s">
        <v>166</v>
      </c>
      <c r="C3" s="107"/>
      <c r="D3" s="107"/>
      <c r="E3" s="107"/>
      <c r="F3" s="107"/>
      <c r="G3" s="107"/>
      <c r="H3" s="107"/>
      <c r="I3" s="107"/>
      <c r="J3" s="107"/>
      <c r="K3" s="107"/>
      <c r="L3" s="107"/>
      <c r="M3" s="107"/>
      <c r="N3" s="107"/>
      <c r="O3" s="107"/>
      <c r="P3" s="107"/>
      <c r="Q3" s="107"/>
      <c r="R3" s="107"/>
    </row>
    <row r="4" spans="1:26" ht="14.4" thickBot="1" x14ac:dyDescent="0.35">
      <c r="A4" s="4"/>
      <c r="B4" s="13"/>
      <c r="V4" s="12"/>
      <c r="W4" s="12"/>
      <c r="X4" s="12"/>
      <c r="Y4" s="12"/>
      <c r="Z4" s="12"/>
    </row>
    <row r="5" spans="1:26" ht="14.4" thickBot="1" x14ac:dyDescent="0.35">
      <c r="D5" s="109" t="s">
        <v>0</v>
      </c>
      <c r="E5" s="109"/>
      <c r="F5" s="109"/>
      <c r="G5" s="4"/>
      <c r="H5" s="109" t="s">
        <v>1</v>
      </c>
      <c r="I5" s="109"/>
      <c r="J5" s="109"/>
      <c r="K5" s="4"/>
      <c r="L5" s="109" t="s">
        <v>142</v>
      </c>
      <c r="M5" s="109"/>
      <c r="N5" s="109"/>
      <c r="O5" s="4"/>
      <c r="P5" s="109" t="s">
        <v>3</v>
      </c>
      <c r="Q5" s="109"/>
      <c r="R5" s="109"/>
      <c r="T5" s="20" t="s">
        <v>57</v>
      </c>
      <c r="V5" s="108" t="s">
        <v>137</v>
      </c>
      <c r="W5" s="108"/>
      <c r="X5" s="108"/>
      <c r="Y5" s="108"/>
      <c r="Z5" s="108"/>
    </row>
    <row r="6" spans="1:26" ht="14.4" thickBot="1" x14ac:dyDescent="0.35">
      <c r="D6" s="4"/>
      <c r="E6" s="4"/>
      <c r="F6" s="4"/>
      <c r="G6" s="4"/>
      <c r="H6" s="4"/>
      <c r="I6" s="4"/>
      <c r="J6" s="4"/>
      <c r="K6" s="4"/>
      <c r="L6" s="4"/>
      <c r="M6" s="4"/>
      <c r="N6" s="4"/>
      <c r="O6" s="4"/>
      <c r="P6" s="4"/>
      <c r="Q6" s="4"/>
      <c r="R6" s="4"/>
    </row>
    <row r="7" spans="1:26" ht="42" thickBot="1" x14ac:dyDescent="0.35">
      <c r="D7" s="20" t="s">
        <v>116</v>
      </c>
      <c r="E7" s="21"/>
      <c r="F7" s="20" t="s">
        <v>117</v>
      </c>
      <c r="G7" s="21"/>
      <c r="H7" s="20" t="s">
        <v>116</v>
      </c>
      <c r="I7" s="21"/>
      <c r="J7" s="20" t="s">
        <v>117</v>
      </c>
      <c r="K7" s="21"/>
      <c r="L7" s="20" t="s">
        <v>116</v>
      </c>
      <c r="M7" s="21"/>
      <c r="N7" s="20" t="s">
        <v>117</v>
      </c>
      <c r="O7" s="21"/>
      <c r="P7" s="20" t="s">
        <v>116</v>
      </c>
      <c r="Q7" s="21"/>
      <c r="R7" s="20" t="s">
        <v>117</v>
      </c>
      <c r="T7" s="20" t="s">
        <v>132</v>
      </c>
      <c r="U7" s="9"/>
      <c r="V7" s="20" t="s">
        <v>115</v>
      </c>
      <c r="W7" s="49"/>
      <c r="X7" s="20" t="s">
        <v>131</v>
      </c>
      <c r="Y7" s="9"/>
      <c r="Z7" s="20" t="s">
        <v>114</v>
      </c>
    </row>
    <row r="8" spans="1:26" x14ac:dyDescent="0.3">
      <c r="A8" s="2" t="s">
        <v>0</v>
      </c>
      <c r="B8" s="22" t="s">
        <v>72</v>
      </c>
      <c r="C8" s="22"/>
      <c r="D8" s="23"/>
      <c r="E8" s="24"/>
      <c r="F8" s="25"/>
      <c r="G8" s="24"/>
      <c r="H8" s="24"/>
      <c r="I8" s="24"/>
      <c r="J8" s="24"/>
      <c r="K8" s="24"/>
      <c r="L8" s="24"/>
      <c r="M8" s="24"/>
      <c r="N8" s="24"/>
      <c r="O8" s="26"/>
      <c r="P8" s="23"/>
      <c r="Q8" s="24"/>
      <c r="R8" s="25"/>
      <c r="T8" s="43"/>
      <c r="U8" s="22"/>
      <c r="V8" s="43"/>
      <c r="W8" s="24"/>
      <c r="X8" s="43"/>
      <c r="Y8" s="24"/>
      <c r="Z8" s="43"/>
    </row>
    <row r="9" spans="1:26" x14ac:dyDescent="0.3">
      <c r="A9" s="2" t="s">
        <v>1</v>
      </c>
      <c r="B9" s="27" t="s">
        <v>34</v>
      </c>
      <c r="C9" s="22"/>
      <c r="D9" s="24"/>
      <c r="E9" s="24"/>
      <c r="F9" s="28"/>
      <c r="G9" s="24"/>
      <c r="H9" s="29"/>
      <c r="I9" s="24"/>
      <c r="J9" s="28"/>
      <c r="K9" s="24"/>
      <c r="L9" s="28"/>
      <c r="M9" s="24"/>
      <c r="N9" s="28"/>
      <c r="O9" s="26"/>
      <c r="P9" s="24"/>
      <c r="Q9" s="24"/>
      <c r="R9" s="28"/>
      <c r="T9" s="29"/>
      <c r="U9" s="22"/>
      <c r="V9" s="29"/>
      <c r="W9" s="24"/>
      <c r="X9" s="29"/>
      <c r="Y9" s="24"/>
      <c r="Z9" s="29"/>
    </row>
    <row r="10" spans="1:26" x14ac:dyDescent="0.3">
      <c r="A10" s="2" t="s">
        <v>2</v>
      </c>
      <c r="B10" s="27" t="s">
        <v>35</v>
      </c>
      <c r="C10" s="22"/>
      <c r="D10" s="29"/>
      <c r="E10" s="24"/>
      <c r="F10" s="28"/>
      <c r="G10" s="24"/>
      <c r="H10" s="24"/>
      <c r="I10" s="24"/>
      <c r="J10" s="28"/>
      <c r="K10" s="24"/>
      <c r="L10" s="28"/>
      <c r="M10" s="24"/>
      <c r="N10" s="28"/>
      <c r="O10" s="26"/>
      <c r="P10" s="29"/>
      <c r="Q10" s="24"/>
      <c r="R10" s="28"/>
      <c r="T10" s="29"/>
      <c r="U10" s="22"/>
      <c r="V10" s="29"/>
      <c r="W10" s="24"/>
      <c r="X10" s="29"/>
      <c r="Y10" s="24"/>
      <c r="Z10" s="29"/>
    </row>
    <row r="11" spans="1:26" ht="27.6" x14ac:dyDescent="0.3">
      <c r="A11" s="2" t="s">
        <v>3</v>
      </c>
      <c r="B11" s="30" t="s">
        <v>36</v>
      </c>
      <c r="C11" s="22"/>
      <c r="D11" s="29"/>
      <c r="E11" s="24"/>
      <c r="F11" s="28"/>
      <c r="G11" s="24"/>
      <c r="H11" s="29"/>
      <c r="I11" s="24"/>
      <c r="J11" s="29"/>
      <c r="K11" s="24"/>
      <c r="L11" s="29"/>
      <c r="M11" s="24"/>
      <c r="N11" s="29"/>
      <c r="O11" s="26"/>
      <c r="P11" s="29"/>
      <c r="Q11" s="24"/>
      <c r="R11" s="28"/>
      <c r="T11" s="29"/>
      <c r="U11" s="22"/>
      <c r="V11" s="29"/>
      <c r="W11" s="24"/>
      <c r="X11" s="29"/>
      <c r="Y11" s="24"/>
      <c r="Z11" s="29"/>
    </row>
    <row r="12" spans="1:26" ht="27.6" x14ac:dyDescent="0.3">
      <c r="A12" s="2" t="s">
        <v>4</v>
      </c>
      <c r="B12" s="22" t="s">
        <v>37</v>
      </c>
      <c r="C12" s="22"/>
      <c r="D12" s="29"/>
      <c r="E12" s="24"/>
      <c r="F12" s="29"/>
      <c r="G12" s="24"/>
      <c r="H12" s="29"/>
      <c r="I12" s="24"/>
      <c r="J12" s="29"/>
      <c r="K12" s="24"/>
      <c r="L12" s="29"/>
      <c r="M12" s="24"/>
      <c r="N12" s="29"/>
      <c r="O12" s="26"/>
      <c r="P12" s="29"/>
      <c r="Q12" s="24"/>
      <c r="R12" s="29"/>
      <c r="T12" s="29"/>
      <c r="U12" s="22"/>
      <c r="V12" s="29"/>
      <c r="W12" s="24"/>
      <c r="X12" s="29"/>
      <c r="Y12" s="24"/>
      <c r="Z12" s="29"/>
    </row>
    <row r="13" spans="1:26" x14ac:dyDescent="0.3">
      <c r="A13" s="2" t="s">
        <v>5</v>
      </c>
      <c r="B13" s="27" t="s">
        <v>38</v>
      </c>
      <c r="C13" s="22"/>
      <c r="D13" s="24"/>
      <c r="E13" s="24"/>
      <c r="F13" s="24"/>
      <c r="G13" s="24"/>
      <c r="H13" s="29"/>
      <c r="I13" s="24"/>
      <c r="J13" s="29"/>
      <c r="K13" s="24"/>
      <c r="L13" s="29"/>
      <c r="M13" s="24"/>
      <c r="N13" s="29"/>
      <c r="O13" s="26"/>
      <c r="P13" s="24"/>
      <c r="Q13" s="24"/>
      <c r="R13" s="24"/>
      <c r="T13" s="29"/>
      <c r="U13" s="22"/>
      <c r="V13" s="29"/>
      <c r="W13" s="24"/>
      <c r="X13" s="29"/>
      <c r="Y13" s="24"/>
      <c r="Z13" s="29"/>
    </row>
    <row r="14" spans="1:26" ht="27.6" x14ac:dyDescent="0.3">
      <c r="A14" s="2" t="s">
        <v>6</v>
      </c>
      <c r="B14" s="27" t="s">
        <v>39</v>
      </c>
      <c r="C14" s="22"/>
      <c r="D14" s="29"/>
      <c r="E14" s="24"/>
      <c r="F14" s="28"/>
      <c r="G14" s="24"/>
      <c r="H14" s="29"/>
      <c r="I14" s="24"/>
      <c r="J14" s="29"/>
      <c r="K14" s="24"/>
      <c r="L14" s="29"/>
      <c r="M14" s="24"/>
      <c r="N14" s="29"/>
      <c r="O14" s="26"/>
      <c r="P14" s="29"/>
      <c r="Q14" s="24"/>
      <c r="R14" s="28"/>
      <c r="T14" s="29"/>
      <c r="U14" s="22"/>
      <c r="V14" s="29"/>
      <c r="W14" s="24"/>
      <c r="X14" s="29"/>
      <c r="Y14" s="24"/>
      <c r="Z14" s="29"/>
    </row>
    <row r="15" spans="1:26" x14ac:dyDescent="0.3">
      <c r="A15" s="2" t="s">
        <v>7</v>
      </c>
      <c r="B15" s="30" t="s">
        <v>40</v>
      </c>
      <c r="C15" s="22"/>
      <c r="D15" s="29"/>
      <c r="E15" s="24"/>
      <c r="F15" s="29"/>
      <c r="G15" s="24"/>
      <c r="H15" s="29"/>
      <c r="I15" s="24"/>
      <c r="J15" s="29"/>
      <c r="K15" s="24"/>
      <c r="L15" s="29"/>
      <c r="M15" s="24"/>
      <c r="N15" s="29"/>
      <c r="O15" s="26"/>
      <c r="P15" s="29"/>
      <c r="Q15" s="24"/>
      <c r="R15" s="29"/>
      <c r="T15" s="29"/>
      <c r="U15" s="22"/>
      <c r="V15" s="29"/>
      <c r="W15" s="24"/>
      <c r="X15" s="29"/>
      <c r="Y15" s="24"/>
      <c r="Z15" s="29"/>
    </row>
    <row r="16" spans="1:26" x14ac:dyDescent="0.3">
      <c r="A16" s="2" t="s">
        <v>8</v>
      </c>
      <c r="B16" s="22" t="s">
        <v>41</v>
      </c>
      <c r="C16" s="22"/>
      <c r="D16" s="24"/>
      <c r="E16" s="24"/>
      <c r="F16" s="24"/>
      <c r="G16" s="24"/>
      <c r="H16" s="29"/>
      <c r="I16" s="24"/>
      <c r="J16" s="29"/>
      <c r="K16" s="24"/>
      <c r="L16" s="29"/>
      <c r="M16" s="24"/>
      <c r="N16" s="29"/>
      <c r="O16" s="26"/>
      <c r="P16" s="24"/>
      <c r="Q16" s="24"/>
      <c r="R16" s="24"/>
      <c r="T16" s="29"/>
      <c r="U16" s="22"/>
      <c r="V16" s="29"/>
      <c r="W16" s="24"/>
      <c r="X16" s="29"/>
      <c r="Y16" s="24"/>
      <c r="Z16" s="29"/>
    </row>
    <row r="17" spans="1:26" x14ac:dyDescent="0.3">
      <c r="A17" s="2" t="s">
        <v>9</v>
      </c>
      <c r="B17" s="27" t="s">
        <v>42</v>
      </c>
      <c r="C17" s="22"/>
      <c r="D17" s="29"/>
      <c r="E17" s="24"/>
      <c r="F17" s="28"/>
      <c r="G17" s="24"/>
      <c r="H17" s="29"/>
      <c r="I17" s="24"/>
      <c r="J17" s="29"/>
      <c r="K17" s="24"/>
      <c r="L17" s="29"/>
      <c r="M17" s="24"/>
      <c r="N17" s="29"/>
      <c r="O17" s="26"/>
      <c r="P17" s="29"/>
      <c r="Q17" s="24"/>
      <c r="R17" s="28"/>
      <c r="T17" s="29"/>
      <c r="U17" s="22"/>
      <c r="V17" s="29"/>
      <c r="W17" s="24"/>
      <c r="X17" s="29"/>
      <c r="Y17" s="24"/>
      <c r="Z17" s="29"/>
    </row>
    <row r="18" spans="1:26" x14ac:dyDescent="0.3">
      <c r="A18" s="2" t="s">
        <v>10</v>
      </c>
      <c r="B18" s="27" t="s">
        <v>43</v>
      </c>
      <c r="C18" s="22"/>
      <c r="D18" s="29"/>
      <c r="E18" s="24"/>
      <c r="F18" s="29"/>
      <c r="G18" s="24"/>
      <c r="H18" s="29"/>
      <c r="I18" s="24"/>
      <c r="J18" s="29"/>
      <c r="K18" s="24"/>
      <c r="L18" s="29"/>
      <c r="M18" s="24"/>
      <c r="N18" s="29"/>
      <c r="O18" s="26"/>
      <c r="P18" s="29"/>
      <c r="Q18" s="24"/>
      <c r="R18" s="29"/>
      <c r="T18" s="29"/>
      <c r="U18" s="22"/>
      <c r="V18" s="29"/>
      <c r="W18" s="24"/>
      <c r="X18" s="29"/>
      <c r="Y18" s="24"/>
      <c r="Z18" s="29"/>
    </row>
    <row r="19" spans="1:26" x14ac:dyDescent="0.3">
      <c r="A19" s="2" t="s">
        <v>11</v>
      </c>
      <c r="B19" s="30" t="s">
        <v>44</v>
      </c>
      <c r="C19" s="22"/>
      <c r="D19" s="24"/>
      <c r="E19" s="24"/>
      <c r="F19" s="24"/>
      <c r="G19" s="24"/>
      <c r="H19" s="29"/>
      <c r="I19" s="24"/>
      <c r="J19" s="29"/>
      <c r="K19" s="24"/>
      <c r="L19" s="29"/>
      <c r="M19" s="24"/>
      <c r="N19" s="29"/>
      <c r="O19" s="26"/>
      <c r="P19" s="24"/>
      <c r="Q19" s="24"/>
      <c r="R19" s="24"/>
      <c r="T19" s="29"/>
      <c r="U19" s="22"/>
      <c r="V19" s="29"/>
      <c r="W19" s="24"/>
      <c r="X19" s="29"/>
      <c r="Y19" s="24"/>
      <c r="Z19" s="29"/>
    </row>
    <row r="20" spans="1:26" ht="27.6" x14ac:dyDescent="0.3">
      <c r="A20" s="2" t="s">
        <v>12</v>
      </c>
      <c r="B20" s="22" t="s">
        <v>45</v>
      </c>
      <c r="C20" s="22"/>
      <c r="D20" s="29"/>
      <c r="E20" s="24"/>
      <c r="F20" s="28"/>
      <c r="G20" s="24"/>
      <c r="H20" s="29"/>
      <c r="I20" s="24"/>
      <c r="J20" s="29"/>
      <c r="K20" s="24"/>
      <c r="L20" s="29"/>
      <c r="M20" s="24"/>
      <c r="N20" s="29"/>
      <c r="O20" s="26"/>
      <c r="P20" s="29"/>
      <c r="Q20" s="24"/>
      <c r="R20" s="28"/>
      <c r="T20" s="29"/>
      <c r="U20" s="22"/>
      <c r="V20" s="29"/>
      <c r="W20" s="24"/>
      <c r="X20" s="29"/>
      <c r="Y20" s="24"/>
      <c r="Z20" s="29"/>
    </row>
    <row r="21" spans="1:26" x14ac:dyDescent="0.3">
      <c r="A21" s="2" t="s">
        <v>13</v>
      </c>
      <c r="B21" s="27" t="s">
        <v>46</v>
      </c>
      <c r="C21" s="22"/>
      <c r="D21" s="29"/>
      <c r="E21" s="24"/>
      <c r="F21" s="29"/>
      <c r="G21" s="24"/>
      <c r="H21" s="29"/>
      <c r="I21" s="24"/>
      <c r="J21" s="29"/>
      <c r="K21" s="24"/>
      <c r="L21" s="29"/>
      <c r="M21" s="24"/>
      <c r="N21" s="29"/>
      <c r="O21" s="26"/>
      <c r="P21" s="29"/>
      <c r="Q21" s="24"/>
      <c r="R21" s="29"/>
      <c r="T21" s="29"/>
      <c r="U21" s="22"/>
      <c r="V21" s="29"/>
      <c r="W21" s="24"/>
      <c r="X21" s="29"/>
      <c r="Y21" s="24"/>
      <c r="Z21" s="29"/>
    </row>
    <row r="22" spans="1:26" ht="27.6" x14ac:dyDescent="0.3">
      <c r="A22" s="2" t="s">
        <v>14</v>
      </c>
      <c r="B22" s="27" t="s">
        <v>47</v>
      </c>
      <c r="C22" s="22"/>
      <c r="D22" s="24"/>
      <c r="E22" s="24"/>
      <c r="F22" s="24"/>
      <c r="G22" s="24"/>
      <c r="H22" s="29"/>
      <c r="I22" s="24"/>
      <c r="J22" s="29"/>
      <c r="K22" s="24"/>
      <c r="L22" s="29"/>
      <c r="M22" s="24"/>
      <c r="N22" s="29"/>
      <c r="O22" s="26"/>
      <c r="P22" s="24"/>
      <c r="Q22" s="24"/>
      <c r="R22" s="24"/>
      <c r="T22" s="29"/>
      <c r="U22" s="22"/>
      <c r="V22" s="29"/>
      <c r="W22" s="24"/>
      <c r="X22" s="29"/>
      <c r="Y22" s="24"/>
      <c r="Z22" s="29"/>
    </row>
    <row r="23" spans="1:26" x14ac:dyDescent="0.3">
      <c r="A23" s="2" t="s">
        <v>15</v>
      </c>
      <c r="B23" s="27" t="s">
        <v>48</v>
      </c>
      <c r="C23" s="22"/>
      <c r="D23" s="29"/>
      <c r="E23" s="24"/>
      <c r="F23" s="28"/>
      <c r="G23" s="24"/>
      <c r="H23" s="29"/>
      <c r="I23" s="24"/>
      <c r="J23" s="29"/>
      <c r="K23" s="24"/>
      <c r="L23" s="29"/>
      <c r="M23" s="24"/>
      <c r="N23" s="29"/>
      <c r="O23" s="26"/>
      <c r="P23" s="29"/>
      <c r="Q23" s="24"/>
      <c r="R23" s="28"/>
      <c r="T23" s="29"/>
      <c r="U23" s="22"/>
      <c r="V23" s="29"/>
      <c r="W23" s="24"/>
      <c r="X23" s="29"/>
      <c r="Y23" s="24"/>
      <c r="Z23" s="29"/>
    </row>
    <row r="24" spans="1:26" ht="27.6" x14ac:dyDescent="0.3">
      <c r="A24" s="2" t="s">
        <v>16</v>
      </c>
      <c r="B24" s="27" t="s">
        <v>49</v>
      </c>
      <c r="C24" s="22"/>
      <c r="D24" s="29"/>
      <c r="E24" s="24"/>
      <c r="F24" s="29"/>
      <c r="G24" s="24"/>
      <c r="H24" s="29"/>
      <c r="I24" s="24"/>
      <c r="J24" s="29"/>
      <c r="K24" s="24"/>
      <c r="L24" s="29"/>
      <c r="M24" s="24"/>
      <c r="N24" s="29"/>
      <c r="O24" s="26"/>
      <c r="P24" s="29"/>
      <c r="Q24" s="24"/>
      <c r="R24" s="29"/>
      <c r="T24" s="29"/>
      <c r="U24" s="22"/>
      <c r="V24" s="29"/>
      <c r="W24" s="24"/>
      <c r="X24" s="29"/>
      <c r="Y24" s="24"/>
      <c r="Z24" s="29"/>
    </row>
    <row r="25" spans="1:26" x14ac:dyDescent="0.3">
      <c r="A25" s="2" t="s">
        <v>17</v>
      </c>
      <c r="B25" s="27" t="s">
        <v>50</v>
      </c>
      <c r="C25" s="22"/>
      <c r="D25" s="24"/>
      <c r="E25" s="24"/>
      <c r="F25" s="24"/>
      <c r="G25" s="24"/>
      <c r="H25" s="29"/>
      <c r="I25" s="24"/>
      <c r="J25" s="29"/>
      <c r="K25" s="24"/>
      <c r="L25" s="29"/>
      <c r="M25" s="24"/>
      <c r="N25" s="29"/>
      <c r="O25" s="26"/>
      <c r="P25" s="24"/>
      <c r="Q25" s="24"/>
      <c r="R25" s="24"/>
      <c r="T25" s="29"/>
      <c r="U25" s="22"/>
      <c r="V25" s="29"/>
      <c r="W25" s="24"/>
      <c r="X25" s="29"/>
      <c r="Y25" s="24"/>
      <c r="Z25" s="29"/>
    </row>
    <row r="26" spans="1:26" x14ac:dyDescent="0.3">
      <c r="A26" s="2" t="s">
        <v>18</v>
      </c>
      <c r="B26" s="27" t="s">
        <v>51</v>
      </c>
      <c r="C26" s="22"/>
      <c r="D26" s="29"/>
      <c r="E26" s="24"/>
      <c r="F26" s="28"/>
      <c r="G26" s="24"/>
      <c r="H26" s="29"/>
      <c r="I26" s="24"/>
      <c r="J26" s="29"/>
      <c r="K26" s="24"/>
      <c r="L26" s="29"/>
      <c r="M26" s="24"/>
      <c r="N26" s="29"/>
      <c r="O26" s="26"/>
      <c r="P26" s="29"/>
      <c r="Q26" s="24"/>
      <c r="R26" s="28"/>
      <c r="T26" s="29"/>
      <c r="U26" s="22"/>
      <c r="V26" s="29"/>
      <c r="W26" s="24"/>
      <c r="X26" s="29"/>
      <c r="Y26" s="24"/>
      <c r="Z26" s="29"/>
    </row>
    <row r="27" spans="1:26" ht="41.4" x14ac:dyDescent="0.3">
      <c r="A27" s="2" t="s">
        <v>19</v>
      </c>
      <c r="B27" s="27" t="s">
        <v>52</v>
      </c>
      <c r="C27" s="22"/>
      <c r="D27" s="29"/>
      <c r="E27" s="24"/>
      <c r="F27" s="29"/>
      <c r="G27" s="24"/>
      <c r="H27" s="29"/>
      <c r="I27" s="24"/>
      <c r="J27" s="29"/>
      <c r="K27" s="24"/>
      <c r="L27" s="29"/>
      <c r="M27" s="24"/>
      <c r="N27" s="29"/>
      <c r="O27" s="26"/>
      <c r="P27" s="29"/>
      <c r="Q27" s="24"/>
      <c r="R27" s="29"/>
      <c r="T27" s="29"/>
      <c r="U27" s="22"/>
      <c r="V27" s="29"/>
      <c r="W27" s="24"/>
      <c r="X27" s="29"/>
      <c r="Y27" s="24"/>
      <c r="Z27" s="29"/>
    </row>
    <row r="28" spans="1:26" x14ac:dyDescent="0.3">
      <c r="A28" s="2" t="s">
        <v>20</v>
      </c>
      <c r="B28" s="27" t="s">
        <v>73</v>
      </c>
      <c r="C28" s="22"/>
      <c r="D28" s="29"/>
      <c r="E28" s="24"/>
      <c r="F28" s="29"/>
      <c r="G28" s="24"/>
      <c r="H28" s="29"/>
      <c r="I28" s="24"/>
      <c r="J28" s="29"/>
      <c r="K28" s="24"/>
      <c r="L28" s="29"/>
      <c r="M28" s="24"/>
      <c r="N28" s="29"/>
      <c r="O28" s="26"/>
      <c r="P28" s="29"/>
      <c r="Q28" s="24"/>
      <c r="R28" s="29"/>
      <c r="T28" s="29"/>
      <c r="U28" s="22"/>
      <c r="V28" s="29"/>
      <c r="W28" s="24"/>
      <c r="X28" s="29"/>
      <c r="Y28" s="24"/>
      <c r="Z28" s="29"/>
    </row>
    <row r="29" spans="1:26" x14ac:dyDescent="0.3">
      <c r="B29" s="30" t="s">
        <v>57</v>
      </c>
      <c r="C29" s="31"/>
      <c r="D29" s="29">
        <f>SUM(D8:D28)</f>
        <v>0</v>
      </c>
      <c r="E29" s="24"/>
      <c r="F29" s="29">
        <f>SUM(F8:F28)</f>
        <v>0</v>
      </c>
      <c r="G29" s="24"/>
      <c r="H29" s="29">
        <f>SUM(H8:H28)</f>
        <v>0</v>
      </c>
      <c r="I29" s="24"/>
      <c r="J29" s="29">
        <f>SUM(J8:J28)</f>
        <v>0</v>
      </c>
      <c r="K29" s="32"/>
      <c r="L29" s="29">
        <f>SUM(L8:L28)</f>
        <v>0</v>
      </c>
      <c r="M29" s="24"/>
      <c r="N29" s="29">
        <f>SUM(N8:N28)</f>
        <v>0</v>
      </c>
      <c r="O29" s="33"/>
      <c r="P29" s="29">
        <f>SUM(P8:P28)</f>
        <v>0</v>
      </c>
      <c r="Q29" s="24"/>
      <c r="R29" s="29">
        <f>SUM(R8:R28)</f>
        <v>0</v>
      </c>
      <c r="T29" s="29">
        <f>SUM(T8:T28)</f>
        <v>0</v>
      </c>
      <c r="V29" s="29">
        <f>SUM(V8:V28)</f>
        <v>0</v>
      </c>
      <c r="W29" s="24"/>
      <c r="X29" s="29">
        <f>SUM(X8:X28)</f>
        <v>0</v>
      </c>
      <c r="Y29" s="24"/>
      <c r="Z29" s="29">
        <f>SUM(Z8:Z28)</f>
        <v>0</v>
      </c>
    </row>
  </sheetData>
  <sheetProtection sheet="1" objects="1" scenarios="1"/>
  <protectedRanges>
    <protectedRange sqref="D8:Z28" name="Bereik1"/>
  </protectedRanges>
  <mergeCells count="6">
    <mergeCell ref="B3:R3"/>
    <mergeCell ref="V5:Z5"/>
    <mergeCell ref="D5:F5"/>
    <mergeCell ref="H5:J5"/>
    <mergeCell ref="L5:N5"/>
    <mergeCell ref="P5:R5"/>
  </mergeCells>
  <phoneticPr fontId="1" type="noConversion"/>
  <dataValidations count="1">
    <dataValidation type="whole" operator="greaterThan" allowBlank="1" showInputMessage="1" showErrorMessage="1" sqref="D8:Z28" xr:uid="{00000000-0002-0000-02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58"/>
  <sheetViews>
    <sheetView showGridLines="0" zoomScaleNormal="100" workbookViewId="0">
      <selection activeCell="J19" sqref="J19"/>
    </sheetView>
  </sheetViews>
  <sheetFormatPr defaultColWidth="5.6640625" defaultRowHeight="13.8" x14ac:dyDescent="0.3"/>
  <cols>
    <col min="1" max="1" width="2.33203125" style="35" customWidth="1"/>
    <col min="2" max="2" width="35.6640625" style="35" customWidth="1"/>
    <col min="3" max="3" width="2.33203125" style="35" customWidth="1"/>
    <col min="4" max="4" width="12.6640625" style="35" customWidth="1"/>
    <col min="5" max="5" width="2.33203125" style="35" customWidth="1"/>
    <col min="6" max="6" width="12.6640625" style="35" customWidth="1"/>
    <col min="7" max="7" width="2.33203125" style="35" customWidth="1"/>
    <col min="8" max="8" width="12.6640625" style="35" customWidth="1"/>
    <col min="9" max="9" width="2.33203125" style="35" customWidth="1"/>
    <col min="10" max="10" width="12.6640625" style="35" customWidth="1"/>
    <col min="11" max="11" width="2.33203125" style="35" customWidth="1"/>
    <col min="12" max="12" width="12.6640625" style="35" customWidth="1"/>
    <col min="13" max="13" width="2.33203125" style="35" customWidth="1"/>
    <col min="14" max="14" width="12.6640625" style="35" customWidth="1"/>
    <col min="15" max="15" width="2.33203125" style="35" customWidth="1"/>
    <col min="16" max="16" width="12.6640625" style="35" customWidth="1"/>
    <col min="17" max="17" width="2.33203125" style="35" customWidth="1"/>
    <col min="18" max="18" width="12.6640625" style="35" customWidth="1"/>
    <col min="19" max="19" width="2.33203125" style="35" customWidth="1"/>
    <col min="20" max="20" width="12.6640625" style="35" customWidth="1"/>
    <col min="21" max="21" width="2.33203125" style="35" customWidth="1"/>
    <col min="22" max="22" width="12.6640625" style="35" customWidth="1"/>
    <col min="23" max="23" width="2.33203125" style="35" customWidth="1"/>
    <col min="24" max="24" width="12.6640625" style="35" customWidth="1"/>
    <col min="25" max="25" width="2.6640625" style="35" customWidth="1"/>
    <col min="26" max="26" width="12.6640625" style="35" customWidth="1"/>
    <col min="27" max="27" width="2.6640625" style="35" customWidth="1"/>
    <col min="28" max="28" width="12.6640625" style="35" customWidth="1"/>
    <col min="29" max="29" width="2.6640625" style="35" customWidth="1"/>
    <col min="30" max="30" width="4.6640625" style="35" customWidth="1"/>
    <col min="31" max="31" width="2.6640625" style="35" customWidth="1"/>
    <col min="32" max="32" width="4.6640625" style="35" customWidth="1"/>
    <col min="33" max="33" width="2.6640625" style="35" customWidth="1"/>
    <col min="34" max="34" width="4.6640625" style="35" customWidth="1"/>
    <col min="35" max="35" width="2.6640625" style="35" customWidth="1"/>
    <col min="36" max="36" width="4.6640625" style="35" customWidth="1"/>
    <col min="37" max="37" width="2.6640625" style="35" customWidth="1"/>
    <col min="38" max="38" width="4.6640625" style="35" customWidth="1"/>
    <col min="39" max="39" width="2.6640625" style="35" customWidth="1"/>
    <col min="40" max="42" width="4.6640625" style="35" customWidth="1"/>
    <col min="43" max="16384" width="5.6640625" style="35"/>
  </cols>
  <sheetData>
    <row r="1" spans="1:28" ht="18" customHeight="1" x14ac:dyDescent="0.3">
      <c r="B1" s="41" t="s">
        <v>71</v>
      </c>
      <c r="C1" s="36"/>
      <c r="D1" s="36"/>
      <c r="E1" s="36"/>
      <c r="F1" s="36"/>
      <c r="G1" s="36"/>
      <c r="H1" s="36"/>
      <c r="I1" s="36"/>
      <c r="J1" s="36"/>
      <c r="K1" s="36"/>
      <c r="L1" s="36"/>
      <c r="M1" s="36"/>
      <c r="N1" s="36"/>
      <c r="O1" s="36"/>
      <c r="P1" s="36"/>
      <c r="Q1" s="36"/>
      <c r="R1" s="36"/>
      <c r="S1" s="36"/>
      <c r="T1" s="36"/>
      <c r="U1" s="36"/>
      <c r="V1" s="36"/>
      <c r="W1" s="36"/>
      <c r="X1" s="61"/>
      <c r="Y1" s="61"/>
      <c r="Z1" s="61"/>
      <c r="AA1" s="61"/>
      <c r="AB1" s="61"/>
    </row>
    <row r="2" spans="1:28" ht="6" customHeight="1" x14ac:dyDescent="0.3"/>
    <row r="3" spans="1:28" s="2" customFormat="1" x14ac:dyDescent="0.3">
      <c r="A3" s="4"/>
      <c r="B3" s="13" t="s">
        <v>161</v>
      </c>
    </row>
    <row r="4" spans="1:28" s="2" customFormat="1" ht="14.4" thickBot="1" x14ac:dyDescent="0.35">
      <c r="A4" s="4"/>
      <c r="B4" s="13"/>
    </row>
    <row r="5" spans="1:28" ht="55.8" thickBot="1" x14ac:dyDescent="0.35">
      <c r="C5" s="37"/>
      <c r="D5" s="20" t="s">
        <v>118</v>
      </c>
      <c r="E5" s="37"/>
      <c r="F5" s="20" t="s">
        <v>21</v>
      </c>
      <c r="G5" s="37"/>
      <c r="H5" s="20" t="s">
        <v>22</v>
      </c>
      <c r="I5" s="37"/>
      <c r="J5" s="20" t="s">
        <v>27</v>
      </c>
      <c r="K5" s="37"/>
      <c r="L5" s="20" t="s">
        <v>23</v>
      </c>
      <c r="M5" s="37"/>
      <c r="N5" s="20" t="s">
        <v>28</v>
      </c>
      <c r="O5" s="37"/>
      <c r="P5" s="20" t="s">
        <v>29</v>
      </c>
      <c r="Q5" s="37"/>
      <c r="R5" s="38" t="s">
        <v>24</v>
      </c>
      <c r="S5" s="37"/>
      <c r="T5" s="39" t="s">
        <v>25</v>
      </c>
      <c r="U5" s="37"/>
      <c r="V5" s="38" t="s">
        <v>31</v>
      </c>
      <c r="W5" s="37"/>
      <c r="X5" s="38" t="s">
        <v>30</v>
      </c>
      <c r="Y5" s="37"/>
      <c r="Z5" s="38" t="s">
        <v>119</v>
      </c>
      <c r="AA5" s="37"/>
      <c r="AB5" s="39" t="s">
        <v>26</v>
      </c>
    </row>
    <row r="6" spans="1:28" s="2" customFormat="1" x14ac:dyDescent="0.3">
      <c r="A6" s="2" t="s">
        <v>0</v>
      </c>
      <c r="B6" s="22" t="s">
        <v>72</v>
      </c>
      <c r="C6" s="22"/>
      <c r="D6" s="43"/>
      <c r="E6" s="24"/>
      <c r="F6" s="24"/>
      <c r="G6" s="24"/>
      <c r="H6" s="24"/>
      <c r="I6" s="24"/>
      <c r="J6" s="24"/>
      <c r="K6" s="24"/>
      <c r="L6" s="24"/>
      <c r="M6" s="24"/>
      <c r="N6" s="24"/>
      <c r="O6" s="26"/>
      <c r="P6" s="43"/>
      <c r="Q6" s="24"/>
      <c r="R6" s="24"/>
      <c r="T6" s="24"/>
      <c r="V6" s="24"/>
      <c r="X6" s="24"/>
      <c r="Z6" s="24"/>
      <c r="AB6" s="24"/>
    </row>
    <row r="7" spans="1:28" s="2" customFormat="1" x14ac:dyDescent="0.3">
      <c r="A7" s="2" t="s">
        <v>1</v>
      </c>
      <c r="B7" s="27" t="s">
        <v>34</v>
      </c>
      <c r="C7" s="22"/>
      <c r="D7" s="24"/>
      <c r="E7" s="24"/>
      <c r="F7" s="28"/>
      <c r="G7" s="24"/>
      <c r="H7" s="29"/>
      <c r="I7" s="24"/>
      <c r="J7" s="28"/>
      <c r="K7" s="24"/>
      <c r="L7" s="28"/>
      <c r="M7" s="24"/>
      <c r="N7" s="28"/>
      <c r="O7" s="26"/>
      <c r="P7" s="24"/>
      <c r="Q7" s="24"/>
      <c r="R7" s="28"/>
      <c r="T7" s="28"/>
      <c r="V7" s="28"/>
      <c r="X7" s="28"/>
      <c r="Z7" s="28"/>
      <c r="AB7" s="28"/>
    </row>
    <row r="8" spans="1:28" s="2" customFormat="1" x14ac:dyDescent="0.3">
      <c r="A8" s="2" t="s">
        <v>2</v>
      </c>
      <c r="B8" s="27" t="s">
        <v>35</v>
      </c>
      <c r="C8" s="22"/>
      <c r="D8" s="29"/>
      <c r="E8" s="24"/>
      <c r="F8" s="28"/>
      <c r="G8" s="24"/>
      <c r="H8" s="24"/>
      <c r="I8" s="24"/>
      <c r="J8" s="28"/>
      <c r="K8" s="24"/>
      <c r="L8" s="28"/>
      <c r="M8" s="24"/>
      <c r="N8" s="28"/>
      <c r="O8" s="26"/>
      <c r="P8" s="29"/>
      <c r="Q8" s="24"/>
      <c r="R8" s="28"/>
      <c r="T8" s="28"/>
      <c r="V8" s="28"/>
      <c r="X8" s="28"/>
      <c r="Z8" s="28"/>
      <c r="AB8" s="28"/>
    </row>
    <row r="9" spans="1:28" s="2" customFormat="1" ht="27.6" x14ac:dyDescent="0.3">
      <c r="A9" s="2" t="s">
        <v>3</v>
      </c>
      <c r="B9" s="30" t="s">
        <v>36</v>
      </c>
      <c r="C9" s="22"/>
      <c r="D9" s="29"/>
      <c r="E9" s="24"/>
      <c r="F9" s="28"/>
      <c r="G9" s="24"/>
      <c r="H9" s="29"/>
      <c r="I9" s="24"/>
      <c r="J9" s="29"/>
      <c r="K9" s="24"/>
      <c r="L9" s="29"/>
      <c r="M9" s="24"/>
      <c r="N9" s="29"/>
      <c r="O9" s="26"/>
      <c r="P9" s="29"/>
      <c r="Q9" s="24"/>
      <c r="R9" s="28"/>
      <c r="T9" s="28"/>
      <c r="V9" s="28"/>
      <c r="X9" s="28"/>
      <c r="Z9" s="28"/>
      <c r="AB9" s="28"/>
    </row>
    <row r="10" spans="1:28" s="2" customFormat="1" ht="27.6" x14ac:dyDescent="0.3">
      <c r="A10" s="2" t="s">
        <v>4</v>
      </c>
      <c r="B10" s="22" t="s">
        <v>37</v>
      </c>
      <c r="C10" s="22"/>
      <c r="D10" s="29"/>
      <c r="E10" s="24"/>
      <c r="F10" s="29"/>
      <c r="G10" s="24"/>
      <c r="H10" s="29"/>
      <c r="I10" s="24"/>
      <c r="J10" s="29"/>
      <c r="K10" s="24"/>
      <c r="L10" s="29"/>
      <c r="M10" s="24"/>
      <c r="N10" s="29"/>
      <c r="O10" s="26"/>
      <c r="P10" s="29"/>
      <c r="Q10" s="24"/>
      <c r="R10" s="29"/>
      <c r="T10" s="29"/>
      <c r="V10" s="29"/>
      <c r="X10" s="29"/>
      <c r="Z10" s="29"/>
      <c r="AB10" s="29"/>
    </row>
    <row r="11" spans="1:28" s="2" customFormat="1" x14ac:dyDescent="0.3">
      <c r="A11" s="2" t="s">
        <v>5</v>
      </c>
      <c r="B11" s="27" t="s">
        <v>38</v>
      </c>
      <c r="C11" s="22"/>
      <c r="D11" s="24"/>
      <c r="E11" s="24"/>
      <c r="F11" s="24"/>
      <c r="G11" s="24"/>
      <c r="H11" s="29"/>
      <c r="I11" s="24"/>
      <c r="J11" s="29"/>
      <c r="K11" s="24"/>
      <c r="L11" s="29"/>
      <c r="M11" s="24"/>
      <c r="N11" s="29"/>
      <c r="O11" s="26"/>
      <c r="P11" s="24"/>
      <c r="Q11" s="24"/>
      <c r="R11" s="24"/>
      <c r="T11" s="24"/>
      <c r="V11" s="24"/>
      <c r="X11" s="24"/>
      <c r="Z11" s="24"/>
      <c r="AB11" s="24"/>
    </row>
    <row r="12" spans="1:28" s="2" customFormat="1" ht="27.6" x14ac:dyDescent="0.3">
      <c r="A12" s="2" t="s">
        <v>6</v>
      </c>
      <c r="B12" s="27" t="s">
        <v>39</v>
      </c>
      <c r="C12" s="22"/>
      <c r="D12" s="29"/>
      <c r="E12" s="24"/>
      <c r="F12" s="28"/>
      <c r="G12" s="24"/>
      <c r="H12" s="29"/>
      <c r="I12" s="24"/>
      <c r="J12" s="29"/>
      <c r="K12" s="24"/>
      <c r="L12" s="29"/>
      <c r="M12" s="24"/>
      <c r="N12" s="29"/>
      <c r="O12" s="26"/>
      <c r="P12" s="29"/>
      <c r="Q12" s="24"/>
      <c r="R12" s="28"/>
      <c r="T12" s="28"/>
      <c r="V12" s="28"/>
      <c r="X12" s="28"/>
      <c r="Z12" s="28"/>
      <c r="AB12" s="28"/>
    </row>
    <row r="13" spans="1:28" s="2" customFormat="1" x14ac:dyDescent="0.3">
      <c r="A13" s="2" t="s">
        <v>7</v>
      </c>
      <c r="B13" s="30" t="s">
        <v>40</v>
      </c>
      <c r="C13" s="22"/>
      <c r="D13" s="29"/>
      <c r="E13" s="24"/>
      <c r="F13" s="29"/>
      <c r="G13" s="24"/>
      <c r="H13" s="29"/>
      <c r="I13" s="24"/>
      <c r="J13" s="29"/>
      <c r="K13" s="24"/>
      <c r="L13" s="29"/>
      <c r="M13" s="24"/>
      <c r="N13" s="29"/>
      <c r="O13" s="26"/>
      <c r="P13" s="29"/>
      <c r="Q13" s="24"/>
      <c r="R13" s="29"/>
      <c r="T13" s="29"/>
      <c r="V13" s="29"/>
      <c r="X13" s="29"/>
      <c r="Z13" s="29"/>
      <c r="AB13" s="29"/>
    </row>
    <row r="14" spans="1:28" s="2" customFormat="1" ht="27.6" x14ac:dyDescent="0.3">
      <c r="A14" s="2" t="s">
        <v>8</v>
      </c>
      <c r="B14" s="22" t="s">
        <v>41</v>
      </c>
      <c r="C14" s="22"/>
      <c r="D14" s="24"/>
      <c r="E14" s="24"/>
      <c r="F14" s="24"/>
      <c r="G14" s="24"/>
      <c r="H14" s="29"/>
      <c r="I14" s="24"/>
      <c r="J14" s="29"/>
      <c r="K14" s="24"/>
      <c r="L14" s="29"/>
      <c r="M14" s="24"/>
      <c r="N14" s="29"/>
      <c r="O14" s="26"/>
      <c r="P14" s="24"/>
      <c r="Q14" s="24"/>
      <c r="R14" s="24"/>
      <c r="T14" s="24"/>
      <c r="V14" s="24"/>
      <c r="X14" s="24"/>
      <c r="Z14" s="24"/>
      <c r="AB14" s="24"/>
    </row>
    <row r="15" spans="1:28" s="2" customFormat="1" x14ac:dyDescent="0.3">
      <c r="A15" s="2" t="s">
        <v>9</v>
      </c>
      <c r="B15" s="27" t="s">
        <v>42</v>
      </c>
      <c r="C15" s="22"/>
      <c r="D15" s="29"/>
      <c r="E15" s="24"/>
      <c r="F15" s="28"/>
      <c r="G15" s="24"/>
      <c r="H15" s="29"/>
      <c r="I15" s="24"/>
      <c r="J15" s="29"/>
      <c r="K15" s="24"/>
      <c r="L15" s="29"/>
      <c r="M15" s="24"/>
      <c r="N15" s="29"/>
      <c r="O15" s="26"/>
      <c r="P15" s="29"/>
      <c r="Q15" s="24"/>
      <c r="R15" s="28"/>
      <c r="T15" s="28"/>
      <c r="V15" s="28"/>
      <c r="X15" s="28"/>
      <c r="Z15" s="28"/>
      <c r="AB15" s="28"/>
    </row>
    <row r="16" spans="1:28" s="2" customFormat="1" x14ac:dyDescent="0.3">
      <c r="A16" s="2" t="s">
        <v>10</v>
      </c>
      <c r="B16" s="27" t="s">
        <v>43</v>
      </c>
      <c r="C16" s="22"/>
      <c r="D16" s="29"/>
      <c r="E16" s="24"/>
      <c r="F16" s="29"/>
      <c r="G16" s="24"/>
      <c r="H16" s="29"/>
      <c r="I16" s="24"/>
      <c r="J16" s="29"/>
      <c r="K16" s="24"/>
      <c r="L16" s="29"/>
      <c r="M16" s="24"/>
      <c r="N16" s="29"/>
      <c r="O16" s="26"/>
      <c r="P16" s="29"/>
      <c r="Q16" s="24"/>
      <c r="R16" s="29"/>
      <c r="T16" s="29"/>
      <c r="V16" s="29"/>
      <c r="X16" s="29"/>
      <c r="Z16" s="29"/>
      <c r="AB16" s="29"/>
    </row>
    <row r="17" spans="1:42" s="2" customFormat="1" x14ac:dyDescent="0.3">
      <c r="A17" s="2" t="s">
        <v>11</v>
      </c>
      <c r="B17" s="30" t="s">
        <v>44</v>
      </c>
      <c r="C17" s="22"/>
      <c r="D17" s="24"/>
      <c r="E17" s="24"/>
      <c r="F17" s="24"/>
      <c r="G17" s="24"/>
      <c r="H17" s="29"/>
      <c r="I17" s="24"/>
      <c r="J17" s="29"/>
      <c r="K17" s="24"/>
      <c r="L17" s="29"/>
      <c r="M17" s="24"/>
      <c r="N17" s="29"/>
      <c r="O17" s="26"/>
      <c r="P17" s="24"/>
      <c r="Q17" s="24"/>
      <c r="R17" s="24"/>
      <c r="T17" s="24"/>
      <c r="V17" s="24"/>
      <c r="X17" s="24"/>
      <c r="Z17" s="24"/>
      <c r="AB17" s="24"/>
    </row>
    <row r="18" spans="1:42" s="2" customFormat="1" ht="27.6" x14ac:dyDescent="0.3">
      <c r="A18" s="2" t="s">
        <v>12</v>
      </c>
      <c r="B18" s="22" t="s">
        <v>45</v>
      </c>
      <c r="C18" s="22"/>
      <c r="D18" s="29"/>
      <c r="E18" s="24"/>
      <c r="F18" s="28"/>
      <c r="G18" s="24"/>
      <c r="H18" s="29"/>
      <c r="I18" s="24"/>
      <c r="J18" s="29"/>
      <c r="K18" s="24"/>
      <c r="L18" s="29"/>
      <c r="M18" s="24"/>
      <c r="N18" s="29"/>
      <c r="O18" s="26"/>
      <c r="P18" s="29"/>
      <c r="Q18" s="24"/>
      <c r="R18" s="28"/>
      <c r="T18" s="28"/>
      <c r="V18" s="28"/>
      <c r="X18" s="28"/>
      <c r="Z18" s="28"/>
      <c r="AB18" s="28"/>
    </row>
    <row r="19" spans="1:42" s="2" customFormat="1" ht="27.6" x14ac:dyDescent="0.3">
      <c r="A19" s="2" t="s">
        <v>13</v>
      </c>
      <c r="B19" s="27" t="s">
        <v>46</v>
      </c>
      <c r="C19" s="22"/>
      <c r="D19" s="29"/>
      <c r="E19" s="24"/>
      <c r="F19" s="29"/>
      <c r="G19" s="24"/>
      <c r="H19" s="29"/>
      <c r="I19" s="24"/>
      <c r="J19" s="29"/>
      <c r="K19" s="24"/>
      <c r="L19" s="29"/>
      <c r="M19" s="24"/>
      <c r="N19" s="29"/>
      <c r="O19" s="26"/>
      <c r="P19" s="29"/>
      <c r="Q19" s="24"/>
      <c r="R19" s="29"/>
      <c r="T19" s="29"/>
      <c r="V19" s="29"/>
      <c r="X19" s="29"/>
      <c r="Z19" s="29"/>
      <c r="AB19" s="29"/>
    </row>
    <row r="20" spans="1:42" s="2" customFormat="1" ht="27.6" x14ac:dyDescent="0.3">
      <c r="A20" s="2" t="s">
        <v>14</v>
      </c>
      <c r="B20" s="27" t="s">
        <v>47</v>
      </c>
      <c r="C20" s="22"/>
      <c r="D20" s="24"/>
      <c r="E20" s="24"/>
      <c r="F20" s="24"/>
      <c r="G20" s="24"/>
      <c r="H20" s="29"/>
      <c r="I20" s="24"/>
      <c r="J20" s="29"/>
      <c r="K20" s="24"/>
      <c r="L20" s="29"/>
      <c r="M20" s="24"/>
      <c r="N20" s="29"/>
      <c r="O20" s="26"/>
      <c r="P20" s="24"/>
      <c r="Q20" s="24"/>
      <c r="R20" s="24"/>
      <c r="T20" s="24"/>
      <c r="V20" s="24"/>
      <c r="X20" s="24"/>
      <c r="Z20" s="24"/>
      <c r="AB20" s="24"/>
    </row>
    <row r="21" spans="1:42" s="2" customFormat="1" x14ac:dyDescent="0.3">
      <c r="A21" s="2" t="s">
        <v>15</v>
      </c>
      <c r="B21" s="27" t="s">
        <v>48</v>
      </c>
      <c r="C21" s="22"/>
      <c r="D21" s="29"/>
      <c r="E21" s="24"/>
      <c r="F21" s="28"/>
      <c r="G21" s="24"/>
      <c r="H21" s="29"/>
      <c r="I21" s="24"/>
      <c r="J21" s="29"/>
      <c r="K21" s="24"/>
      <c r="L21" s="29"/>
      <c r="M21" s="24"/>
      <c r="N21" s="29"/>
      <c r="O21" s="26"/>
      <c r="P21" s="29"/>
      <c r="Q21" s="24"/>
      <c r="R21" s="28"/>
      <c r="T21" s="28"/>
      <c r="V21" s="28"/>
      <c r="X21" s="28"/>
      <c r="Z21" s="28"/>
      <c r="AB21" s="28"/>
    </row>
    <row r="22" spans="1:42" s="2" customFormat="1" ht="27.6" x14ac:dyDescent="0.3">
      <c r="A22" s="2" t="s">
        <v>16</v>
      </c>
      <c r="B22" s="27" t="s">
        <v>49</v>
      </c>
      <c r="C22" s="22"/>
      <c r="D22" s="29"/>
      <c r="E22" s="24"/>
      <c r="F22" s="29"/>
      <c r="G22" s="24"/>
      <c r="H22" s="29"/>
      <c r="I22" s="24"/>
      <c r="J22" s="29"/>
      <c r="K22" s="24"/>
      <c r="L22" s="29"/>
      <c r="M22" s="24"/>
      <c r="N22" s="29"/>
      <c r="O22" s="26"/>
      <c r="P22" s="29"/>
      <c r="Q22" s="24"/>
      <c r="R22" s="29"/>
      <c r="T22" s="29"/>
      <c r="V22" s="29"/>
      <c r="X22" s="29"/>
      <c r="Z22" s="29"/>
      <c r="AB22" s="29"/>
    </row>
    <row r="23" spans="1:42" s="2" customFormat="1" x14ac:dyDescent="0.3">
      <c r="A23" s="2" t="s">
        <v>17</v>
      </c>
      <c r="B23" s="27" t="s">
        <v>50</v>
      </c>
      <c r="C23" s="22"/>
      <c r="D23" s="24"/>
      <c r="E23" s="24"/>
      <c r="F23" s="24"/>
      <c r="G23" s="24"/>
      <c r="H23" s="29"/>
      <c r="I23" s="24"/>
      <c r="J23" s="29"/>
      <c r="K23" s="24"/>
      <c r="L23" s="29"/>
      <c r="M23" s="24"/>
      <c r="N23" s="29"/>
      <c r="O23" s="26"/>
      <c r="P23" s="24"/>
      <c r="Q23" s="24"/>
      <c r="R23" s="24"/>
      <c r="T23" s="24"/>
      <c r="V23" s="24"/>
      <c r="X23" s="24"/>
      <c r="Z23" s="24"/>
      <c r="AB23" s="24"/>
    </row>
    <row r="24" spans="1:42" s="2" customFormat="1" x14ac:dyDescent="0.3">
      <c r="A24" s="2" t="s">
        <v>18</v>
      </c>
      <c r="B24" s="27" t="s">
        <v>51</v>
      </c>
      <c r="C24" s="22"/>
      <c r="D24" s="29"/>
      <c r="E24" s="24"/>
      <c r="F24" s="28"/>
      <c r="G24" s="24"/>
      <c r="H24" s="29"/>
      <c r="I24" s="24"/>
      <c r="J24" s="29"/>
      <c r="K24" s="24"/>
      <c r="L24" s="29"/>
      <c r="M24" s="24"/>
      <c r="N24" s="29"/>
      <c r="O24" s="26"/>
      <c r="P24" s="29"/>
      <c r="Q24" s="24"/>
      <c r="R24" s="28"/>
      <c r="T24" s="28"/>
      <c r="V24" s="28"/>
      <c r="X24" s="28"/>
      <c r="Z24" s="28"/>
      <c r="AB24" s="28"/>
    </row>
    <row r="25" spans="1:42" s="2" customFormat="1" ht="55.2" x14ac:dyDescent="0.3">
      <c r="A25" s="2" t="s">
        <v>19</v>
      </c>
      <c r="B25" s="27" t="s">
        <v>52</v>
      </c>
      <c r="C25" s="22"/>
      <c r="D25" s="29"/>
      <c r="E25" s="24"/>
      <c r="F25" s="29"/>
      <c r="G25" s="24"/>
      <c r="H25" s="29"/>
      <c r="I25" s="24"/>
      <c r="J25" s="29"/>
      <c r="K25" s="24"/>
      <c r="L25" s="29"/>
      <c r="M25" s="24"/>
      <c r="N25" s="29"/>
      <c r="O25" s="26"/>
      <c r="P25" s="29"/>
      <c r="Q25" s="24"/>
      <c r="R25" s="29"/>
      <c r="T25" s="29"/>
      <c r="V25" s="29"/>
      <c r="X25" s="29"/>
      <c r="Z25" s="29"/>
      <c r="AB25" s="29"/>
    </row>
    <row r="26" spans="1:42" s="2" customFormat="1" x14ac:dyDescent="0.3">
      <c r="A26" s="2" t="s">
        <v>20</v>
      </c>
      <c r="B26" s="27" t="s">
        <v>73</v>
      </c>
      <c r="C26" s="22"/>
      <c r="D26" s="29"/>
      <c r="E26" s="24"/>
      <c r="F26" s="29"/>
      <c r="G26" s="24"/>
      <c r="H26" s="29"/>
      <c r="I26" s="24"/>
      <c r="J26" s="29"/>
      <c r="K26" s="24"/>
      <c r="L26" s="29"/>
      <c r="M26" s="24"/>
      <c r="N26" s="29"/>
      <c r="O26" s="26"/>
      <c r="P26" s="29"/>
      <c r="Q26" s="24"/>
      <c r="R26" s="29"/>
      <c r="T26" s="29"/>
      <c r="V26" s="29"/>
      <c r="X26" s="29"/>
      <c r="Z26" s="29"/>
      <c r="AB26" s="29"/>
    </row>
    <row r="27" spans="1:42" s="2" customFormat="1" x14ac:dyDescent="0.3">
      <c r="B27" s="30" t="s">
        <v>57</v>
      </c>
      <c r="C27" s="31"/>
      <c r="D27" s="29">
        <f>SUM(D6:D26)</f>
        <v>0</v>
      </c>
      <c r="E27" s="24"/>
      <c r="F27" s="29">
        <f>SUM(F6:F26)</f>
        <v>0</v>
      </c>
      <c r="G27" s="24"/>
      <c r="H27" s="29">
        <f>SUM(H6:H26)</f>
        <v>0</v>
      </c>
      <c r="I27" s="24"/>
      <c r="J27" s="29">
        <f>SUM(J6:J26)</f>
        <v>0</v>
      </c>
      <c r="K27" s="32"/>
      <c r="L27" s="29">
        <f>SUM(L6:L26)</f>
        <v>0</v>
      </c>
      <c r="M27" s="24"/>
      <c r="N27" s="29">
        <f>SUM(N6:N26)</f>
        <v>0</v>
      </c>
      <c r="O27" s="33"/>
      <c r="P27" s="29">
        <f>SUM(P6:P26)</f>
        <v>0</v>
      </c>
      <c r="Q27" s="24"/>
      <c r="R27" s="29">
        <f>SUM(R6:R26)</f>
        <v>0</v>
      </c>
      <c r="T27" s="29">
        <f>SUM(T6:T26)</f>
        <v>0</v>
      </c>
      <c r="V27" s="29">
        <f>SUM(V6:V26)</f>
        <v>0</v>
      </c>
      <c r="X27" s="29">
        <f>SUM(X6:X26)</f>
        <v>0</v>
      </c>
      <c r="Z27" s="29">
        <f>SUM(Z6:Z26)</f>
        <v>0</v>
      </c>
      <c r="AB27" s="29">
        <f>SUM(AB6:AB26)</f>
        <v>0</v>
      </c>
    </row>
    <row r="28" spans="1:42" x14ac:dyDescent="0.3">
      <c r="B28" s="44"/>
    </row>
    <row r="30" spans="1:42" x14ac:dyDescent="0.3">
      <c r="D30" s="40"/>
      <c r="E30" s="40"/>
      <c r="F30" s="40"/>
      <c r="G30" s="40"/>
      <c r="H30" s="40"/>
      <c r="I30" s="40"/>
      <c r="J30" s="40"/>
      <c r="K30" s="40"/>
      <c r="L30" s="40"/>
      <c r="M30" s="40"/>
      <c r="N30" s="40"/>
      <c r="O30" s="40"/>
      <c r="P30" s="40"/>
      <c r="Q30" s="40"/>
      <c r="R30" s="40"/>
      <c r="S30" s="40"/>
      <c r="T30" s="40"/>
      <c r="U30" s="40"/>
      <c r="V30" s="40"/>
      <c r="W30" s="40"/>
      <c r="X30" s="40"/>
    </row>
    <row r="31" spans="1:42" x14ac:dyDescent="0.3">
      <c r="B31" s="2"/>
      <c r="D31" s="45"/>
      <c r="E31" s="45"/>
      <c r="F31" s="45"/>
      <c r="G31" s="45"/>
      <c r="H31" s="45"/>
      <c r="I31" s="45"/>
      <c r="J31" s="45"/>
      <c r="K31" s="45"/>
      <c r="L31" s="45"/>
      <c r="M31" s="45"/>
      <c r="N31" s="45"/>
      <c r="O31" s="45"/>
      <c r="P31" s="45"/>
      <c r="Q31" s="45"/>
      <c r="R31" s="45"/>
      <c r="S31" s="45"/>
      <c r="T31" s="45"/>
      <c r="U31" s="45"/>
      <c r="V31" s="45"/>
      <c r="W31" s="45"/>
      <c r="X31" s="45"/>
      <c r="Y31" s="44"/>
      <c r="Z31" s="44"/>
      <c r="AA31" s="44"/>
      <c r="AB31" s="44"/>
      <c r="AC31" s="44"/>
      <c r="AD31" s="44"/>
      <c r="AE31" s="44"/>
      <c r="AF31" s="44"/>
      <c r="AG31" s="44"/>
      <c r="AH31" s="44"/>
      <c r="AI31" s="44"/>
      <c r="AJ31" s="44"/>
      <c r="AK31" s="44"/>
      <c r="AL31" s="44"/>
      <c r="AM31" s="44"/>
      <c r="AN31" s="44"/>
      <c r="AO31" s="44"/>
      <c r="AP31" s="44"/>
    </row>
    <row r="32" spans="1:42" x14ac:dyDescent="0.3">
      <c r="B32" s="2"/>
      <c r="D32" s="45"/>
      <c r="E32" s="45"/>
      <c r="F32" s="45"/>
      <c r="G32" s="45"/>
      <c r="H32" s="45"/>
      <c r="I32" s="45"/>
      <c r="J32" s="45"/>
      <c r="K32" s="45"/>
      <c r="L32" s="45"/>
      <c r="M32" s="45"/>
      <c r="N32" s="45"/>
      <c r="O32" s="45"/>
      <c r="P32" s="45"/>
      <c r="Q32" s="45"/>
      <c r="R32" s="45"/>
      <c r="S32" s="45"/>
      <c r="T32" s="45"/>
      <c r="U32" s="45"/>
      <c r="V32" s="45"/>
      <c r="W32" s="45"/>
      <c r="X32" s="45"/>
      <c r="Y32" s="44"/>
      <c r="Z32" s="44"/>
      <c r="AA32" s="44"/>
      <c r="AB32" s="44"/>
      <c r="AC32" s="44"/>
      <c r="AD32" s="44"/>
      <c r="AE32" s="44"/>
      <c r="AF32" s="44"/>
      <c r="AG32" s="44"/>
      <c r="AH32" s="44"/>
      <c r="AI32" s="44"/>
      <c r="AJ32" s="44"/>
      <c r="AK32" s="44"/>
      <c r="AL32" s="44"/>
      <c r="AM32" s="44"/>
      <c r="AN32" s="44"/>
      <c r="AO32" s="44"/>
      <c r="AP32" s="44"/>
    </row>
    <row r="33" spans="2:42" x14ac:dyDescent="0.3">
      <c r="B33" s="2"/>
      <c r="D33" s="45"/>
      <c r="E33" s="45"/>
      <c r="F33" s="45"/>
      <c r="G33" s="45"/>
      <c r="H33" s="45"/>
      <c r="I33" s="45"/>
      <c r="J33" s="45"/>
      <c r="K33" s="45"/>
      <c r="L33" s="45"/>
      <c r="M33" s="45"/>
      <c r="N33" s="45"/>
      <c r="O33" s="45"/>
      <c r="P33" s="45"/>
      <c r="Q33" s="45"/>
      <c r="R33" s="45"/>
      <c r="S33" s="45"/>
      <c r="T33" s="45"/>
      <c r="U33" s="45"/>
      <c r="V33" s="45"/>
      <c r="W33" s="45"/>
      <c r="X33" s="45"/>
      <c r="Y33" s="44"/>
      <c r="Z33" s="44"/>
      <c r="AA33" s="44"/>
      <c r="AB33" s="44"/>
      <c r="AC33" s="44"/>
      <c r="AD33" s="44"/>
      <c r="AE33" s="44"/>
      <c r="AF33" s="44"/>
      <c r="AG33" s="44"/>
      <c r="AH33" s="44"/>
      <c r="AI33" s="44"/>
      <c r="AJ33" s="44"/>
      <c r="AK33" s="44"/>
      <c r="AL33" s="44"/>
      <c r="AM33" s="44"/>
      <c r="AN33" s="44"/>
      <c r="AO33" s="44"/>
      <c r="AP33" s="44"/>
    </row>
    <row r="34" spans="2:42" x14ac:dyDescent="0.3">
      <c r="B34" s="22"/>
      <c r="D34" s="45"/>
      <c r="E34" s="45"/>
      <c r="F34" s="45"/>
      <c r="G34" s="45"/>
      <c r="H34" s="45"/>
      <c r="I34" s="45"/>
      <c r="J34" s="45"/>
      <c r="K34" s="45"/>
      <c r="L34" s="45"/>
      <c r="M34" s="45"/>
      <c r="N34" s="45"/>
      <c r="O34" s="45"/>
      <c r="P34" s="45"/>
      <c r="Q34" s="45"/>
      <c r="R34" s="45"/>
      <c r="S34" s="45"/>
      <c r="T34" s="45"/>
      <c r="U34" s="45"/>
      <c r="V34" s="45"/>
      <c r="W34" s="45"/>
      <c r="X34" s="45"/>
      <c r="Y34" s="44"/>
      <c r="Z34" s="44"/>
      <c r="AA34" s="44"/>
      <c r="AB34" s="44"/>
      <c r="AC34" s="44"/>
      <c r="AD34" s="44"/>
      <c r="AE34" s="44"/>
      <c r="AF34" s="44"/>
      <c r="AG34" s="44"/>
      <c r="AH34" s="44"/>
      <c r="AI34" s="44"/>
      <c r="AJ34" s="44"/>
      <c r="AK34" s="44"/>
      <c r="AL34" s="44"/>
      <c r="AM34" s="44"/>
      <c r="AN34" s="44"/>
      <c r="AO34" s="44"/>
      <c r="AP34" s="44"/>
    </row>
    <row r="35" spans="2:42" x14ac:dyDescent="0.3">
      <c r="B35" s="22"/>
      <c r="D35" s="45"/>
      <c r="E35" s="45"/>
      <c r="F35" s="45"/>
      <c r="G35" s="45"/>
      <c r="H35" s="45"/>
      <c r="I35" s="45"/>
      <c r="J35" s="45"/>
      <c r="K35" s="45"/>
      <c r="L35" s="45"/>
      <c r="M35" s="45"/>
      <c r="N35" s="45"/>
      <c r="O35" s="45"/>
      <c r="P35" s="45"/>
      <c r="Q35" s="45"/>
      <c r="R35" s="45"/>
      <c r="S35" s="45"/>
      <c r="T35" s="45"/>
      <c r="U35" s="45"/>
      <c r="V35" s="45"/>
      <c r="W35" s="45"/>
      <c r="X35" s="45"/>
      <c r="Y35" s="44"/>
      <c r="Z35" s="44"/>
      <c r="AA35" s="44"/>
      <c r="AB35" s="44"/>
      <c r="AC35" s="44"/>
      <c r="AD35" s="44"/>
      <c r="AE35" s="44"/>
      <c r="AF35" s="44"/>
      <c r="AG35" s="44"/>
      <c r="AH35" s="44"/>
      <c r="AI35" s="44"/>
      <c r="AJ35" s="44"/>
      <c r="AK35" s="44"/>
      <c r="AL35" s="44"/>
      <c r="AM35" s="44"/>
      <c r="AN35" s="44"/>
      <c r="AO35" s="44"/>
      <c r="AP35" s="44"/>
    </row>
    <row r="36" spans="2:42" x14ac:dyDescent="0.3">
      <c r="B36" s="2"/>
      <c r="D36" s="45"/>
      <c r="E36" s="45"/>
      <c r="F36" s="45"/>
      <c r="G36" s="45"/>
      <c r="H36" s="45"/>
      <c r="I36" s="45"/>
      <c r="J36" s="45"/>
      <c r="K36" s="45"/>
      <c r="L36" s="45"/>
      <c r="M36" s="45"/>
      <c r="N36" s="45"/>
      <c r="O36" s="45"/>
      <c r="P36" s="45"/>
      <c r="Q36" s="45"/>
      <c r="R36" s="45"/>
      <c r="S36" s="45"/>
      <c r="T36" s="45"/>
      <c r="U36" s="45"/>
      <c r="V36" s="45"/>
      <c r="W36" s="45"/>
      <c r="X36" s="45"/>
      <c r="Y36" s="44"/>
      <c r="Z36" s="44"/>
      <c r="AA36" s="44"/>
      <c r="AB36" s="44"/>
      <c r="AC36" s="44"/>
      <c r="AD36" s="44"/>
      <c r="AE36" s="44"/>
      <c r="AF36" s="44"/>
      <c r="AG36" s="44"/>
      <c r="AH36" s="44"/>
      <c r="AI36" s="44"/>
      <c r="AJ36" s="44"/>
      <c r="AK36" s="44"/>
      <c r="AL36" s="44"/>
      <c r="AM36" s="44"/>
      <c r="AN36" s="44"/>
      <c r="AO36" s="44"/>
      <c r="AP36" s="44"/>
    </row>
    <row r="37" spans="2:42" x14ac:dyDescent="0.3">
      <c r="B37" s="22"/>
      <c r="D37" s="45"/>
      <c r="E37" s="45"/>
      <c r="F37" s="45"/>
      <c r="G37" s="45"/>
      <c r="H37" s="45"/>
      <c r="I37" s="45"/>
      <c r="J37" s="45"/>
      <c r="K37" s="45"/>
      <c r="L37" s="45"/>
      <c r="M37" s="45"/>
      <c r="N37" s="45"/>
      <c r="O37" s="45"/>
      <c r="P37" s="45"/>
      <c r="Q37" s="45"/>
      <c r="R37" s="45"/>
      <c r="S37" s="45"/>
      <c r="T37" s="45"/>
      <c r="U37" s="45"/>
      <c r="V37" s="45"/>
      <c r="W37" s="45"/>
      <c r="X37" s="45"/>
      <c r="Y37" s="44"/>
      <c r="Z37" s="44"/>
      <c r="AA37" s="44"/>
      <c r="AB37" s="44"/>
      <c r="AC37" s="44"/>
      <c r="AD37" s="44"/>
      <c r="AE37" s="44"/>
      <c r="AF37" s="44"/>
      <c r="AG37" s="44"/>
      <c r="AH37" s="44"/>
      <c r="AI37" s="44"/>
      <c r="AJ37" s="44"/>
      <c r="AK37" s="44"/>
      <c r="AL37" s="44"/>
      <c r="AM37" s="44"/>
      <c r="AN37" s="44"/>
      <c r="AO37" s="44"/>
      <c r="AP37" s="44"/>
    </row>
    <row r="38" spans="2:42" x14ac:dyDescent="0.3">
      <c r="D38" s="45"/>
      <c r="E38" s="45"/>
      <c r="F38" s="45"/>
      <c r="G38" s="45"/>
      <c r="H38" s="45"/>
      <c r="I38" s="45"/>
      <c r="J38" s="45"/>
      <c r="K38" s="45"/>
      <c r="L38" s="45"/>
      <c r="M38" s="45"/>
      <c r="N38" s="45"/>
      <c r="O38" s="45"/>
      <c r="P38" s="45"/>
      <c r="Q38" s="45"/>
      <c r="R38" s="45"/>
      <c r="S38" s="45"/>
      <c r="T38" s="45"/>
      <c r="U38" s="45"/>
      <c r="V38" s="45"/>
      <c r="W38" s="45"/>
      <c r="X38" s="45"/>
      <c r="Y38" s="44"/>
      <c r="Z38" s="44"/>
      <c r="AA38" s="44"/>
      <c r="AB38" s="44"/>
      <c r="AC38" s="44"/>
      <c r="AD38" s="44"/>
      <c r="AE38" s="44"/>
      <c r="AF38" s="44"/>
      <c r="AG38" s="44"/>
      <c r="AH38" s="44"/>
      <c r="AI38" s="44"/>
      <c r="AJ38" s="44"/>
      <c r="AK38" s="44"/>
      <c r="AL38" s="44"/>
      <c r="AM38" s="44"/>
      <c r="AN38" s="44"/>
      <c r="AO38" s="44"/>
      <c r="AP38" s="44"/>
    </row>
    <row r="39" spans="2:42" x14ac:dyDescent="0.3">
      <c r="D39" s="45"/>
      <c r="E39" s="45"/>
      <c r="F39" s="45"/>
      <c r="G39" s="45"/>
      <c r="H39" s="45"/>
      <c r="I39" s="45"/>
      <c r="J39" s="45"/>
      <c r="K39" s="45"/>
      <c r="L39" s="45"/>
      <c r="M39" s="45"/>
      <c r="N39" s="45"/>
      <c r="O39" s="45"/>
      <c r="P39" s="45"/>
      <c r="Q39" s="45"/>
      <c r="R39" s="45"/>
      <c r="S39" s="45"/>
      <c r="T39" s="45"/>
      <c r="U39" s="45"/>
      <c r="V39" s="45"/>
      <c r="W39" s="45"/>
      <c r="X39" s="45"/>
      <c r="Y39" s="44"/>
      <c r="Z39" s="44"/>
      <c r="AA39" s="44"/>
      <c r="AB39" s="44"/>
      <c r="AC39" s="44"/>
      <c r="AD39" s="44"/>
      <c r="AE39" s="44"/>
      <c r="AF39" s="44"/>
      <c r="AG39" s="44"/>
      <c r="AH39" s="44"/>
      <c r="AI39" s="44"/>
      <c r="AJ39" s="44"/>
      <c r="AK39" s="44"/>
      <c r="AL39" s="44"/>
      <c r="AM39" s="44"/>
      <c r="AN39" s="44"/>
      <c r="AO39" s="44"/>
      <c r="AP39" s="44"/>
    </row>
    <row r="40" spans="2:42" x14ac:dyDescent="0.3">
      <c r="B40" s="46"/>
      <c r="D40" s="45"/>
      <c r="E40" s="45"/>
      <c r="F40" s="45"/>
      <c r="G40" s="45"/>
      <c r="H40" s="45"/>
      <c r="I40" s="45"/>
      <c r="J40" s="45"/>
      <c r="K40" s="45"/>
      <c r="L40" s="45"/>
      <c r="M40" s="45"/>
      <c r="N40" s="45"/>
      <c r="O40" s="45"/>
      <c r="P40" s="45"/>
      <c r="Q40" s="45"/>
      <c r="R40" s="45"/>
      <c r="S40" s="45"/>
      <c r="T40" s="45"/>
      <c r="U40" s="45"/>
      <c r="V40" s="45"/>
      <c r="W40" s="45"/>
      <c r="X40" s="45"/>
      <c r="Y40" s="44"/>
      <c r="Z40" s="44"/>
      <c r="AA40" s="44"/>
      <c r="AB40" s="44"/>
      <c r="AC40" s="44"/>
      <c r="AD40" s="44"/>
      <c r="AE40" s="44"/>
      <c r="AF40" s="44"/>
      <c r="AG40" s="44"/>
      <c r="AH40" s="44"/>
      <c r="AI40" s="44"/>
      <c r="AJ40" s="44"/>
      <c r="AK40" s="44"/>
      <c r="AL40" s="44"/>
      <c r="AM40" s="44"/>
      <c r="AN40" s="44"/>
      <c r="AO40" s="44"/>
      <c r="AP40" s="44"/>
    </row>
    <row r="41" spans="2:42" x14ac:dyDescent="0.3">
      <c r="D41" s="45"/>
      <c r="E41" s="45"/>
      <c r="F41" s="45"/>
      <c r="G41" s="45"/>
      <c r="H41" s="45"/>
      <c r="I41" s="45"/>
      <c r="J41" s="45"/>
      <c r="K41" s="45"/>
      <c r="L41" s="45"/>
      <c r="M41" s="45"/>
      <c r="N41" s="45"/>
      <c r="O41" s="45"/>
      <c r="P41" s="45"/>
      <c r="Q41" s="45"/>
      <c r="R41" s="45"/>
      <c r="S41" s="45"/>
      <c r="T41" s="45"/>
      <c r="U41" s="45"/>
      <c r="V41" s="45"/>
      <c r="W41" s="45"/>
      <c r="X41" s="45"/>
      <c r="Y41" s="44"/>
      <c r="Z41" s="44"/>
      <c r="AA41" s="44"/>
      <c r="AB41" s="44"/>
      <c r="AC41" s="44"/>
      <c r="AD41" s="44"/>
      <c r="AE41" s="44"/>
      <c r="AF41" s="44"/>
      <c r="AG41" s="44"/>
      <c r="AH41" s="44"/>
      <c r="AI41" s="44"/>
      <c r="AJ41" s="44"/>
      <c r="AK41" s="44"/>
      <c r="AL41" s="44"/>
      <c r="AM41" s="44"/>
      <c r="AN41" s="44"/>
      <c r="AO41" s="44"/>
      <c r="AP41" s="44"/>
    </row>
    <row r="42" spans="2:42" x14ac:dyDescent="0.3">
      <c r="D42" s="45"/>
      <c r="E42" s="45"/>
      <c r="F42" s="45"/>
      <c r="G42" s="45"/>
      <c r="H42" s="45"/>
      <c r="I42" s="45"/>
      <c r="J42" s="45"/>
      <c r="K42" s="45"/>
      <c r="L42" s="45"/>
      <c r="M42" s="45"/>
      <c r="N42" s="45"/>
      <c r="O42" s="45"/>
      <c r="P42" s="45"/>
      <c r="Q42" s="45"/>
      <c r="R42" s="45"/>
      <c r="S42" s="45"/>
      <c r="T42" s="45"/>
      <c r="U42" s="45"/>
      <c r="V42" s="45"/>
      <c r="W42" s="45"/>
      <c r="X42" s="45"/>
      <c r="Y42" s="44"/>
      <c r="Z42" s="44"/>
      <c r="AA42" s="44"/>
      <c r="AB42" s="44"/>
      <c r="AC42" s="44"/>
      <c r="AD42" s="44"/>
      <c r="AE42" s="44"/>
      <c r="AF42" s="44"/>
      <c r="AG42" s="44"/>
      <c r="AH42" s="44"/>
      <c r="AI42" s="44"/>
      <c r="AJ42" s="44"/>
      <c r="AK42" s="44"/>
      <c r="AL42" s="44"/>
      <c r="AM42" s="44"/>
      <c r="AN42" s="44"/>
      <c r="AO42" s="44"/>
      <c r="AP42" s="44"/>
    </row>
    <row r="43" spans="2:42" x14ac:dyDescent="0.3">
      <c r="D43" s="45"/>
      <c r="E43" s="45"/>
      <c r="F43" s="45"/>
      <c r="G43" s="45"/>
      <c r="H43" s="45"/>
      <c r="I43" s="45"/>
      <c r="J43" s="45"/>
      <c r="K43" s="45"/>
      <c r="L43" s="45"/>
      <c r="M43" s="45"/>
      <c r="N43" s="45"/>
      <c r="O43" s="45"/>
      <c r="P43" s="45"/>
      <c r="Q43" s="45"/>
      <c r="R43" s="45"/>
      <c r="S43" s="45"/>
      <c r="T43" s="45"/>
      <c r="U43" s="45"/>
      <c r="V43" s="45"/>
      <c r="W43" s="45"/>
      <c r="X43" s="45"/>
      <c r="Y43" s="44"/>
      <c r="Z43" s="44"/>
      <c r="AA43" s="44"/>
      <c r="AB43" s="44"/>
      <c r="AC43" s="44"/>
      <c r="AD43" s="44"/>
      <c r="AE43" s="44"/>
      <c r="AF43" s="44"/>
      <c r="AG43" s="44"/>
      <c r="AH43" s="44"/>
      <c r="AI43" s="44"/>
      <c r="AJ43" s="44"/>
      <c r="AK43" s="44"/>
      <c r="AL43" s="44"/>
      <c r="AM43" s="44"/>
      <c r="AN43" s="44"/>
      <c r="AO43" s="44"/>
      <c r="AP43" s="44"/>
    </row>
    <row r="44" spans="2:42" ht="17.100000000000001" customHeight="1" x14ac:dyDescent="0.3">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row>
    <row r="45" spans="2:42" x14ac:dyDescent="0.3">
      <c r="D45" s="40"/>
      <c r="E45" s="40"/>
      <c r="F45" s="40"/>
      <c r="G45" s="40"/>
      <c r="H45" s="40"/>
      <c r="I45" s="40"/>
      <c r="J45" s="40"/>
      <c r="K45" s="40"/>
      <c r="L45" s="40"/>
      <c r="M45" s="40"/>
      <c r="N45" s="40"/>
      <c r="O45" s="40"/>
      <c r="P45" s="40"/>
      <c r="Q45" s="40"/>
      <c r="R45" s="40"/>
      <c r="S45" s="40"/>
      <c r="T45" s="40"/>
      <c r="U45" s="40"/>
      <c r="V45" s="40"/>
      <c r="AA45" s="44"/>
      <c r="AB45" s="44"/>
      <c r="AC45" s="44"/>
      <c r="AD45" s="44"/>
      <c r="AE45" s="44"/>
      <c r="AF45" s="44"/>
      <c r="AG45" s="44"/>
      <c r="AH45" s="44"/>
      <c r="AI45" s="44"/>
      <c r="AJ45" s="44"/>
      <c r="AK45" s="44"/>
      <c r="AL45" s="44"/>
      <c r="AM45" s="44"/>
      <c r="AN45" s="44"/>
      <c r="AO45" s="44"/>
      <c r="AP45" s="44"/>
    </row>
    <row r="46" spans="2:42" x14ac:dyDescent="0.3">
      <c r="B46" s="2"/>
      <c r="D46" s="45"/>
      <c r="E46" s="45"/>
      <c r="F46" s="45"/>
      <c r="G46" s="45"/>
      <c r="H46" s="45"/>
      <c r="I46" s="45"/>
      <c r="J46" s="45"/>
      <c r="K46" s="45"/>
      <c r="L46" s="45"/>
      <c r="M46" s="45"/>
      <c r="N46" s="45"/>
      <c r="O46" s="45"/>
      <c r="P46" s="45"/>
      <c r="Q46" s="45"/>
      <c r="R46" s="45"/>
      <c r="S46" s="45"/>
      <c r="T46" s="45"/>
      <c r="U46" s="45"/>
      <c r="V46" s="45"/>
      <c r="W46" s="47"/>
      <c r="X46" s="47"/>
      <c r="Y46" s="44"/>
      <c r="Z46" s="44"/>
      <c r="AA46" s="44"/>
      <c r="AB46" s="44"/>
      <c r="AC46" s="44"/>
      <c r="AD46" s="44"/>
      <c r="AE46" s="44"/>
      <c r="AF46" s="44"/>
      <c r="AG46" s="44"/>
      <c r="AH46" s="44"/>
      <c r="AI46" s="44"/>
      <c r="AJ46" s="44"/>
      <c r="AK46" s="44"/>
      <c r="AL46" s="44"/>
      <c r="AM46" s="44"/>
      <c r="AN46" s="44"/>
      <c r="AO46" s="44"/>
      <c r="AP46" s="44"/>
    </row>
    <row r="47" spans="2:42" x14ac:dyDescent="0.3">
      <c r="B47" s="2"/>
      <c r="D47" s="45"/>
      <c r="E47" s="45"/>
      <c r="F47" s="45"/>
      <c r="G47" s="45"/>
      <c r="H47" s="45"/>
      <c r="I47" s="45"/>
      <c r="J47" s="45"/>
      <c r="K47" s="45"/>
      <c r="L47" s="45"/>
      <c r="M47" s="45"/>
      <c r="N47" s="45"/>
      <c r="O47" s="45"/>
      <c r="P47" s="45"/>
      <c r="Q47" s="45"/>
      <c r="R47" s="45"/>
      <c r="S47" s="45"/>
      <c r="T47" s="45"/>
      <c r="U47" s="45"/>
      <c r="V47" s="45"/>
      <c r="W47" s="47"/>
      <c r="X47" s="47"/>
      <c r="Y47" s="44"/>
      <c r="Z47" s="44"/>
      <c r="AA47" s="44"/>
      <c r="AB47" s="44"/>
      <c r="AC47" s="44"/>
      <c r="AD47" s="44"/>
      <c r="AE47" s="44"/>
      <c r="AF47" s="44"/>
      <c r="AG47" s="44"/>
      <c r="AH47" s="44"/>
      <c r="AI47" s="44"/>
      <c r="AJ47" s="44"/>
      <c r="AK47" s="44"/>
      <c r="AL47" s="44"/>
      <c r="AM47" s="44"/>
      <c r="AN47" s="44"/>
      <c r="AO47" s="44"/>
      <c r="AP47" s="44"/>
    </row>
    <row r="48" spans="2:42" x14ac:dyDescent="0.3">
      <c r="B48" s="2"/>
      <c r="D48" s="45"/>
      <c r="E48" s="45"/>
      <c r="F48" s="45"/>
      <c r="G48" s="45"/>
      <c r="H48" s="45"/>
      <c r="I48" s="45"/>
      <c r="J48" s="45"/>
      <c r="K48" s="45"/>
      <c r="L48" s="45"/>
      <c r="M48" s="45"/>
      <c r="N48" s="45"/>
      <c r="O48" s="45"/>
      <c r="P48" s="45"/>
      <c r="Q48" s="45"/>
      <c r="R48" s="45"/>
      <c r="S48" s="45"/>
      <c r="T48" s="45"/>
      <c r="U48" s="45"/>
      <c r="V48" s="45"/>
      <c r="W48" s="47"/>
      <c r="X48" s="47"/>
      <c r="Y48" s="44"/>
      <c r="Z48" s="44"/>
      <c r="AA48" s="44"/>
      <c r="AB48" s="44"/>
      <c r="AC48" s="44"/>
      <c r="AD48" s="44"/>
      <c r="AE48" s="44"/>
      <c r="AF48" s="44"/>
      <c r="AG48" s="44"/>
      <c r="AH48" s="44"/>
      <c r="AI48" s="44"/>
      <c r="AJ48" s="44"/>
      <c r="AK48" s="44"/>
      <c r="AL48" s="44"/>
      <c r="AM48" s="44"/>
      <c r="AN48" s="44"/>
      <c r="AO48" s="44"/>
      <c r="AP48" s="44"/>
    </row>
    <row r="49" spans="2:42" x14ac:dyDescent="0.3">
      <c r="B49" s="22"/>
      <c r="D49" s="45"/>
      <c r="E49" s="45"/>
      <c r="F49" s="45"/>
      <c r="G49" s="45"/>
      <c r="H49" s="45"/>
      <c r="I49" s="45"/>
      <c r="J49" s="45"/>
      <c r="K49" s="45"/>
      <c r="L49" s="45"/>
      <c r="M49" s="45"/>
      <c r="N49" s="45"/>
      <c r="O49" s="45"/>
      <c r="P49" s="45"/>
      <c r="Q49" s="45"/>
      <c r="R49" s="45"/>
      <c r="S49" s="45"/>
      <c r="T49" s="45"/>
      <c r="U49" s="45"/>
      <c r="V49" s="45"/>
      <c r="W49" s="47"/>
      <c r="X49" s="47"/>
      <c r="Y49" s="44"/>
      <c r="Z49" s="44"/>
      <c r="AA49" s="44"/>
      <c r="AB49" s="44"/>
      <c r="AC49" s="44"/>
      <c r="AD49" s="44"/>
      <c r="AE49" s="44"/>
      <c r="AF49" s="44"/>
      <c r="AG49" s="44"/>
      <c r="AH49" s="44"/>
      <c r="AI49" s="44"/>
      <c r="AJ49" s="44"/>
      <c r="AK49" s="44"/>
      <c r="AL49" s="44"/>
      <c r="AM49" s="44"/>
      <c r="AN49" s="44"/>
      <c r="AO49" s="44"/>
      <c r="AP49" s="44"/>
    </row>
    <row r="50" spans="2:42" x14ac:dyDescent="0.3">
      <c r="B50" s="22"/>
      <c r="D50" s="45"/>
      <c r="E50" s="45"/>
      <c r="F50" s="45"/>
      <c r="G50" s="45"/>
      <c r="H50" s="45"/>
      <c r="I50" s="45"/>
      <c r="J50" s="45"/>
      <c r="K50" s="45"/>
      <c r="L50" s="45"/>
      <c r="M50" s="45"/>
      <c r="N50" s="45"/>
      <c r="O50" s="45"/>
      <c r="P50" s="45"/>
      <c r="Q50" s="45"/>
      <c r="R50" s="45"/>
      <c r="S50" s="45"/>
      <c r="T50" s="45"/>
      <c r="U50" s="45"/>
      <c r="V50" s="45"/>
      <c r="W50" s="47"/>
      <c r="X50" s="47"/>
      <c r="Y50" s="44"/>
      <c r="Z50" s="44"/>
      <c r="AA50" s="44"/>
      <c r="AB50" s="44"/>
      <c r="AC50" s="44"/>
      <c r="AD50" s="44"/>
      <c r="AE50" s="44"/>
      <c r="AF50" s="44"/>
      <c r="AG50" s="44"/>
      <c r="AH50" s="44"/>
      <c r="AI50" s="44"/>
      <c r="AJ50" s="44"/>
      <c r="AK50" s="44"/>
      <c r="AL50" s="44"/>
      <c r="AM50" s="44"/>
      <c r="AN50" s="44"/>
      <c r="AO50" s="44"/>
      <c r="AP50" s="44"/>
    </row>
    <row r="51" spans="2:42" x14ac:dyDescent="0.3">
      <c r="B51" s="2"/>
      <c r="D51" s="45"/>
      <c r="E51" s="45"/>
      <c r="F51" s="45"/>
      <c r="G51" s="45"/>
      <c r="H51" s="45"/>
      <c r="I51" s="45"/>
      <c r="J51" s="45"/>
      <c r="K51" s="45"/>
      <c r="L51" s="45"/>
      <c r="M51" s="45"/>
      <c r="N51" s="45"/>
      <c r="O51" s="45"/>
      <c r="P51" s="45"/>
      <c r="Q51" s="45"/>
      <c r="R51" s="45"/>
      <c r="S51" s="45"/>
      <c r="T51" s="45"/>
      <c r="U51" s="45"/>
      <c r="V51" s="45"/>
      <c r="W51" s="47"/>
      <c r="X51" s="47"/>
      <c r="Y51" s="44"/>
      <c r="Z51" s="44"/>
      <c r="AA51" s="44"/>
      <c r="AB51" s="44"/>
      <c r="AC51" s="44"/>
      <c r="AD51" s="44"/>
      <c r="AE51" s="44"/>
      <c r="AF51" s="44"/>
      <c r="AG51" s="44"/>
      <c r="AH51" s="44"/>
      <c r="AI51" s="44"/>
      <c r="AJ51" s="44"/>
      <c r="AK51" s="44"/>
      <c r="AL51" s="44"/>
      <c r="AM51" s="44"/>
      <c r="AN51" s="44"/>
      <c r="AO51" s="44"/>
      <c r="AP51" s="44"/>
    </row>
    <row r="52" spans="2:42" x14ac:dyDescent="0.3">
      <c r="B52" s="22"/>
      <c r="D52" s="45"/>
      <c r="E52" s="45"/>
      <c r="F52" s="45"/>
      <c r="G52" s="45"/>
      <c r="H52" s="45"/>
      <c r="I52" s="45"/>
      <c r="J52" s="45"/>
      <c r="K52" s="45"/>
      <c r="L52" s="45"/>
      <c r="M52" s="45"/>
      <c r="N52" s="45"/>
      <c r="O52" s="45"/>
      <c r="P52" s="45"/>
      <c r="Q52" s="45"/>
      <c r="R52" s="45"/>
      <c r="S52" s="45"/>
      <c r="T52" s="45"/>
      <c r="U52" s="45"/>
      <c r="V52" s="45"/>
      <c r="W52" s="47"/>
      <c r="X52" s="47"/>
      <c r="Y52" s="44"/>
      <c r="Z52" s="44"/>
      <c r="AA52" s="44"/>
      <c r="AB52" s="44"/>
      <c r="AC52" s="44"/>
      <c r="AD52" s="44"/>
      <c r="AE52" s="44"/>
      <c r="AF52" s="44"/>
      <c r="AG52" s="44"/>
      <c r="AH52" s="44"/>
      <c r="AI52" s="44"/>
      <c r="AJ52" s="44"/>
      <c r="AK52" s="44"/>
      <c r="AL52" s="44"/>
      <c r="AM52" s="44"/>
      <c r="AN52" s="44"/>
      <c r="AO52" s="44"/>
      <c r="AP52" s="44"/>
    </row>
    <row r="53" spans="2:42" x14ac:dyDescent="0.3">
      <c r="D53" s="45"/>
      <c r="E53" s="45"/>
      <c r="F53" s="45"/>
      <c r="G53" s="45"/>
      <c r="H53" s="45"/>
      <c r="I53" s="45"/>
      <c r="J53" s="45"/>
      <c r="K53" s="45"/>
      <c r="L53" s="45"/>
      <c r="M53" s="45"/>
      <c r="N53" s="45"/>
      <c r="O53" s="45"/>
      <c r="P53" s="45"/>
      <c r="Q53" s="45"/>
      <c r="R53" s="45"/>
      <c r="S53" s="45"/>
      <c r="T53" s="45"/>
      <c r="U53" s="45"/>
      <c r="V53" s="45"/>
      <c r="W53" s="47"/>
      <c r="X53" s="47"/>
      <c r="Y53" s="44"/>
      <c r="Z53" s="44"/>
      <c r="AA53" s="44"/>
      <c r="AB53" s="44"/>
      <c r="AC53" s="44"/>
      <c r="AD53" s="44"/>
      <c r="AE53" s="44"/>
      <c r="AF53" s="44"/>
      <c r="AG53" s="44"/>
      <c r="AH53" s="44"/>
      <c r="AI53" s="44"/>
      <c r="AJ53" s="44"/>
      <c r="AK53" s="44"/>
      <c r="AL53" s="44"/>
      <c r="AM53" s="44"/>
      <c r="AN53" s="44"/>
      <c r="AO53" s="44"/>
      <c r="AP53" s="44"/>
    </row>
    <row r="54" spans="2:42" x14ac:dyDescent="0.3">
      <c r="D54" s="45"/>
      <c r="E54" s="45"/>
      <c r="F54" s="45"/>
      <c r="G54" s="45"/>
      <c r="H54" s="45"/>
      <c r="I54" s="45"/>
      <c r="J54" s="45"/>
      <c r="K54" s="45"/>
      <c r="L54" s="45"/>
      <c r="M54" s="45"/>
      <c r="N54" s="45"/>
      <c r="O54" s="45"/>
      <c r="P54" s="45"/>
      <c r="Q54" s="45"/>
      <c r="R54" s="45"/>
      <c r="S54" s="45"/>
      <c r="T54" s="45"/>
      <c r="U54" s="45"/>
      <c r="V54" s="45"/>
      <c r="W54" s="47"/>
      <c r="X54" s="47"/>
      <c r="Y54" s="44"/>
      <c r="Z54" s="44"/>
      <c r="AA54" s="44"/>
      <c r="AB54" s="44"/>
      <c r="AC54" s="44"/>
      <c r="AD54" s="44"/>
      <c r="AE54" s="44"/>
      <c r="AF54" s="44"/>
      <c r="AG54" s="44"/>
      <c r="AH54" s="44"/>
      <c r="AI54" s="44"/>
      <c r="AJ54" s="44"/>
      <c r="AK54" s="44"/>
      <c r="AL54" s="44"/>
      <c r="AM54" s="44"/>
      <c r="AN54" s="44"/>
      <c r="AO54" s="44"/>
      <c r="AP54" s="44"/>
    </row>
    <row r="55" spans="2:42" x14ac:dyDescent="0.3">
      <c r="B55" s="46"/>
      <c r="D55" s="45"/>
      <c r="E55" s="45"/>
      <c r="F55" s="45"/>
      <c r="G55" s="45"/>
      <c r="H55" s="45"/>
      <c r="I55" s="45"/>
      <c r="J55" s="45"/>
      <c r="K55" s="45"/>
      <c r="L55" s="45"/>
      <c r="M55" s="45"/>
      <c r="N55" s="45"/>
      <c r="O55" s="45"/>
      <c r="P55" s="45"/>
      <c r="Q55" s="45"/>
      <c r="R55" s="45"/>
      <c r="S55" s="45"/>
      <c r="T55" s="45"/>
      <c r="U55" s="45"/>
      <c r="V55" s="45"/>
      <c r="W55" s="47"/>
      <c r="X55" s="47"/>
      <c r="Y55" s="44"/>
      <c r="Z55" s="44"/>
      <c r="AA55" s="44"/>
      <c r="AB55" s="44"/>
      <c r="AC55" s="44"/>
      <c r="AD55" s="44"/>
      <c r="AE55" s="44"/>
      <c r="AF55" s="44"/>
      <c r="AG55" s="44"/>
      <c r="AH55" s="44"/>
      <c r="AI55" s="44"/>
      <c r="AJ55" s="44"/>
      <c r="AK55" s="44"/>
      <c r="AL55" s="44"/>
      <c r="AM55" s="44"/>
      <c r="AN55" s="44"/>
      <c r="AO55" s="44"/>
      <c r="AP55" s="44"/>
    </row>
    <row r="56" spans="2:42" x14ac:dyDescent="0.3">
      <c r="D56" s="45"/>
      <c r="E56" s="45"/>
      <c r="F56" s="45"/>
      <c r="G56" s="45"/>
      <c r="H56" s="45"/>
      <c r="I56" s="45"/>
      <c r="J56" s="45"/>
      <c r="K56" s="45"/>
      <c r="L56" s="45"/>
      <c r="M56" s="45"/>
      <c r="N56" s="45"/>
      <c r="O56" s="45"/>
      <c r="P56" s="45"/>
      <c r="Q56" s="45"/>
      <c r="R56" s="45"/>
      <c r="S56" s="45"/>
      <c r="T56" s="45"/>
      <c r="U56" s="45"/>
      <c r="V56" s="45"/>
      <c r="W56" s="45"/>
      <c r="X56" s="45"/>
    </row>
    <row r="57" spans="2:42" x14ac:dyDescent="0.3">
      <c r="D57" s="45"/>
      <c r="E57" s="45"/>
      <c r="F57" s="45"/>
      <c r="G57" s="45"/>
      <c r="H57" s="45"/>
      <c r="I57" s="45"/>
      <c r="J57" s="45"/>
      <c r="K57" s="45"/>
      <c r="L57" s="45"/>
      <c r="M57" s="45"/>
      <c r="N57" s="45"/>
      <c r="O57" s="45"/>
      <c r="P57" s="45"/>
      <c r="Q57" s="45"/>
      <c r="R57" s="45"/>
      <c r="S57" s="45"/>
      <c r="T57" s="45"/>
      <c r="U57" s="45"/>
      <c r="V57" s="45"/>
      <c r="W57" s="45"/>
      <c r="X57" s="45"/>
    </row>
    <row r="58" spans="2:42" x14ac:dyDescent="0.3">
      <c r="D58" s="45"/>
      <c r="E58" s="45"/>
      <c r="F58" s="45"/>
      <c r="G58" s="45"/>
      <c r="H58" s="45"/>
      <c r="I58" s="45"/>
      <c r="J58" s="45"/>
      <c r="K58" s="45"/>
      <c r="L58" s="45"/>
      <c r="M58" s="45"/>
      <c r="N58" s="45"/>
      <c r="O58" s="45"/>
      <c r="P58" s="45"/>
      <c r="Q58" s="45"/>
      <c r="R58" s="45"/>
      <c r="S58" s="45"/>
      <c r="T58" s="45"/>
      <c r="U58" s="45"/>
      <c r="V58" s="45"/>
      <c r="W58" s="45"/>
      <c r="X58" s="45"/>
    </row>
  </sheetData>
  <sheetProtection sheet="1" objects="1" scenarios="1"/>
  <protectedRanges>
    <protectedRange sqref="D6:AB26" name="Bereik1"/>
  </protectedRanges>
  <phoneticPr fontId="1" type="noConversion"/>
  <dataValidations count="1">
    <dataValidation type="whole" operator="greaterThanOrEqual" allowBlank="1" showInputMessage="1" showErrorMessage="1" sqref="D6:AB26" xr:uid="{00000000-0002-0000-03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colBreaks count="1" manualBreakCount="1">
    <brk id="14"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showGridLines="0" workbookViewId="0">
      <selection activeCell="D8" sqref="D8:P28"/>
    </sheetView>
  </sheetViews>
  <sheetFormatPr defaultColWidth="9.109375" defaultRowHeight="13.8" x14ac:dyDescent="0.3"/>
  <cols>
    <col min="1" max="1" width="2.33203125" style="2" customWidth="1"/>
    <col min="2" max="2" width="35.6640625" style="2" customWidth="1"/>
    <col min="3" max="3" width="2.33203125" style="2" customWidth="1"/>
    <col min="4" max="4" width="12.33203125" style="22" customWidth="1"/>
    <col min="5" max="5" width="2.33203125" style="22" customWidth="1"/>
    <col min="6" max="6" width="12.33203125" style="22" customWidth="1"/>
    <col min="7" max="7" width="2.33203125" style="22" customWidth="1"/>
    <col min="8" max="8" width="12.33203125" style="22" customWidth="1"/>
    <col min="9" max="9" width="2.33203125" style="22" customWidth="1"/>
    <col min="10" max="10" width="12.33203125" style="22" customWidth="1"/>
    <col min="11" max="11" width="2.33203125" style="22" customWidth="1"/>
    <col min="12" max="12" width="12.33203125" style="22" customWidth="1"/>
    <col min="13" max="13" width="2.33203125" style="22" customWidth="1"/>
    <col min="14" max="14" width="12.33203125" style="22" customWidth="1"/>
    <col min="15" max="15" width="2.33203125" style="22" customWidth="1"/>
    <col min="16" max="16" width="12.33203125" style="22" customWidth="1"/>
    <col min="17" max="16384" width="9.109375" style="2"/>
  </cols>
  <sheetData>
    <row r="1" spans="1:16" s="48" customFormat="1" ht="18" customHeight="1" x14ac:dyDescent="0.25">
      <c r="B1" s="41" t="s">
        <v>108</v>
      </c>
      <c r="C1" s="42"/>
      <c r="D1" s="42"/>
      <c r="E1" s="42"/>
      <c r="F1" s="42"/>
      <c r="G1" s="42"/>
      <c r="H1" s="42"/>
      <c r="I1" s="42"/>
      <c r="J1" s="42"/>
      <c r="K1" s="42"/>
      <c r="L1" s="42"/>
      <c r="M1" s="42"/>
      <c r="N1" s="42"/>
      <c r="O1" s="42"/>
      <c r="P1" s="42"/>
    </row>
    <row r="2" spans="1:16" ht="6" customHeight="1" x14ac:dyDescent="0.3"/>
    <row r="3" spans="1:16" s="22" customFormat="1" ht="24.9" customHeight="1" x14ac:dyDescent="0.3">
      <c r="A3" s="31"/>
      <c r="B3" s="107" t="s">
        <v>143</v>
      </c>
      <c r="C3" s="107"/>
      <c r="D3" s="107"/>
      <c r="E3" s="107"/>
      <c r="F3" s="107"/>
      <c r="G3" s="107"/>
      <c r="H3" s="107"/>
      <c r="I3" s="107"/>
      <c r="J3" s="107"/>
      <c r="K3" s="107"/>
      <c r="L3" s="107"/>
      <c r="M3" s="107"/>
      <c r="N3" s="107"/>
      <c r="O3" s="107"/>
      <c r="P3" s="107"/>
    </row>
    <row r="4" spans="1:16" ht="14.4" thickBot="1" x14ac:dyDescent="0.35">
      <c r="A4" s="4"/>
      <c r="B4" s="13"/>
      <c r="D4" s="2"/>
      <c r="E4" s="2"/>
      <c r="F4" s="2"/>
      <c r="G4" s="2"/>
      <c r="H4" s="2"/>
      <c r="I4" s="2"/>
      <c r="J4" s="2"/>
      <c r="K4" s="2"/>
      <c r="L4" s="2"/>
      <c r="M4" s="2"/>
      <c r="N4" s="2"/>
      <c r="O4" s="2"/>
      <c r="P4" s="2"/>
    </row>
    <row r="5" spans="1:16" s="9" customFormat="1" ht="26.1" customHeight="1" thickBot="1" x14ac:dyDescent="0.35">
      <c r="D5" s="49"/>
      <c r="E5" s="21"/>
      <c r="F5" s="110" t="s">
        <v>64</v>
      </c>
      <c r="G5" s="110"/>
      <c r="H5" s="110"/>
      <c r="I5" s="110"/>
      <c r="J5" s="110"/>
      <c r="K5" s="21"/>
      <c r="L5" s="110" t="s">
        <v>133</v>
      </c>
      <c r="M5" s="110"/>
      <c r="N5" s="110"/>
      <c r="O5" s="110"/>
      <c r="P5" s="110"/>
    </row>
    <row r="6" spans="1:16" s="9" customFormat="1" ht="12" customHeight="1" thickBot="1" x14ac:dyDescent="0.35">
      <c r="D6" s="49"/>
      <c r="E6" s="21"/>
      <c r="F6" s="21"/>
      <c r="G6" s="21"/>
      <c r="H6" s="21"/>
      <c r="I6" s="21"/>
      <c r="J6" s="21"/>
      <c r="K6" s="21"/>
      <c r="L6" s="21"/>
      <c r="M6" s="21"/>
      <c r="N6" s="21"/>
      <c r="O6" s="21"/>
      <c r="P6" s="21"/>
    </row>
    <row r="7" spans="1:16" ht="26.1" customHeight="1" thickBot="1" x14ac:dyDescent="0.35">
      <c r="D7" s="20" t="s">
        <v>32</v>
      </c>
      <c r="E7" s="21"/>
      <c r="F7" s="50" t="s">
        <v>54</v>
      </c>
      <c r="G7" s="21"/>
      <c r="H7" s="20" t="s">
        <v>55</v>
      </c>
      <c r="I7" s="21"/>
      <c r="J7" s="20" t="s">
        <v>56</v>
      </c>
      <c r="K7" s="21"/>
      <c r="L7" s="20" t="s">
        <v>54</v>
      </c>
      <c r="M7" s="21"/>
      <c r="N7" s="20" t="s">
        <v>55</v>
      </c>
      <c r="O7" s="21"/>
      <c r="P7" s="20" t="s">
        <v>56</v>
      </c>
    </row>
    <row r="8" spans="1:16" ht="12.75" customHeight="1" x14ac:dyDescent="0.3">
      <c r="A8" s="2" t="s">
        <v>0</v>
      </c>
      <c r="B8" s="51" t="s">
        <v>33</v>
      </c>
      <c r="C8" s="22"/>
      <c r="D8" s="52"/>
      <c r="E8" s="52"/>
      <c r="F8" s="53"/>
      <c r="G8" s="52"/>
      <c r="H8" s="52"/>
      <c r="I8" s="52"/>
      <c r="J8" s="52"/>
      <c r="K8" s="52"/>
      <c r="L8" s="54"/>
      <c r="M8" s="52"/>
      <c r="N8" s="52"/>
      <c r="O8" s="52"/>
      <c r="P8" s="54"/>
    </row>
    <row r="9" spans="1:16" x14ac:dyDescent="0.3">
      <c r="A9" s="2" t="s">
        <v>1</v>
      </c>
      <c r="B9" s="30" t="s">
        <v>34</v>
      </c>
      <c r="C9" s="22"/>
      <c r="D9" s="55"/>
      <c r="E9" s="52"/>
      <c r="F9" s="55"/>
      <c r="G9" s="52"/>
      <c r="H9" s="55"/>
      <c r="I9" s="52"/>
      <c r="J9" s="56"/>
      <c r="K9" s="52"/>
      <c r="L9" s="56"/>
      <c r="M9" s="52"/>
      <c r="N9" s="55"/>
      <c r="O9" s="52"/>
      <c r="P9" s="52"/>
    </row>
    <row r="10" spans="1:16" x14ac:dyDescent="0.3">
      <c r="A10" s="2" t="s">
        <v>2</v>
      </c>
      <c r="B10" s="30" t="s">
        <v>35</v>
      </c>
      <c r="C10" s="22"/>
      <c r="D10" s="55"/>
      <c r="E10" s="52"/>
      <c r="F10" s="55"/>
      <c r="G10" s="52"/>
      <c r="H10" s="55"/>
      <c r="I10" s="52"/>
      <c r="J10" s="56"/>
      <c r="K10" s="52"/>
      <c r="L10" s="56"/>
      <c r="M10" s="52"/>
      <c r="N10" s="55"/>
      <c r="O10" s="52"/>
      <c r="P10" s="55"/>
    </row>
    <row r="11" spans="1:16" ht="27.6" x14ac:dyDescent="0.3">
      <c r="A11" s="2" t="s">
        <v>3</v>
      </c>
      <c r="B11" s="30" t="s">
        <v>36</v>
      </c>
      <c r="C11" s="22"/>
      <c r="D11" s="55"/>
      <c r="E11" s="52"/>
      <c r="F11" s="55"/>
      <c r="G11" s="52"/>
      <c r="H11" s="55"/>
      <c r="I11" s="52"/>
      <c r="J11" s="56"/>
      <c r="K11" s="52"/>
      <c r="L11" s="56"/>
      <c r="M11" s="52"/>
      <c r="N11" s="55"/>
      <c r="O11" s="52"/>
      <c r="P11" s="56"/>
    </row>
    <row r="12" spans="1:16" ht="27.6" x14ac:dyDescent="0.3">
      <c r="A12" s="2" t="s">
        <v>4</v>
      </c>
      <c r="B12" s="30" t="s">
        <v>37</v>
      </c>
      <c r="C12" s="22"/>
      <c r="D12" s="55"/>
      <c r="E12" s="52"/>
      <c r="F12" s="55"/>
      <c r="G12" s="52"/>
      <c r="H12" s="55"/>
      <c r="I12" s="52"/>
      <c r="J12" s="56"/>
      <c r="K12" s="52"/>
      <c r="L12" s="56"/>
      <c r="M12" s="52"/>
      <c r="N12" s="55"/>
      <c r="O12" s="52"/>
      <c r="P12" s="55"/>
    </row>
    <row r="13" spans="1:16" x14ac:dyDescent="0.3">
      <c r="A13" s="2" t="s">
        <v>5</v>
      </c>
      <c r="B13" s="30" t="s">
        <v>38</v>
      </c>
      <c r="C13" s="22"/>
      <c r="D13" s="55"/>
      <c r="E13" s="52"/>
      <c r="F13" s="55"/>
      <c r="G13" s="52"/>
      <c r="H13" s="55"/>
      <c r="I13" s="52"/>
      <c r="J13" s="56"/>
      <c r="K13" s="52"/>
      <c r="L13" s="56"/>
      <c r="M13" s="52"/>
      <c r="N13" s="55"/>
      <c r="O13" s="52"/>
      <c r="P13" s="56"/>
    </row>
    <row r="14" spans="1:16" ht="27.6" x14ac:dyDescent="0.3">
      <c r="A14" s="2" t="s">
        <v>6</v>
      </c>
      <c r="B14" s="30" t="s">
        <v>39</v>
      </c>
      <c r="C14" s="22"/>
      <c r="D14" s="55"/>
      <c r="E14" s="52"/>
      <c r="F14" s="55"/>
      <c r="G14" s="52"/>
      <c r="H14" s="55"/>
      <c r="I14" s="52"/>
      <c r="J14" s="56"/>
      <c r="K14" s="52"/>
      <c r="L14" s="56"/>
      <c r="M14" s="52"/>
      <c r="N14" s="55"/>
      <c r="O14" s="52"/>
      <c r="P14" s="55"/>
    </row>
    <row r="15" spans="1:16" x14ac:dyDescent="0.3">
      <c r="A15" s="2" t="s">
        <v>7</v>
      </c>
      <c r="B15" s="30" t="s">
        <v>40</v>
      </c>
      <c r="C15" s="22"/>
      <c r="D15" s="55"/>
      <c r="E15" s="52"/>
      <c r="F15" s="55"/>
      <c r="G15" s="52"/>
      <c r="H15" s="55"/>
      <c r="I15" s="52"/>
      <c r="J15" s="56"/>
      <c r="K15" s="52"/>
      <c r="L15" s="56"/>
      <c r="M15" s="52"/>
      <c r="N15" s="55"/>
      <c r="O15" s="52"/>
      <c r="P15" s="56"/>
    </row>
    <row r="16" spans="1:16" ht="27.6" x14ac:dyDescent="0.3">
      <c r="A16" s="2" t="s">
        <v>8</v>
      </c>
      <c r="B16" s="30" t="s">
        <v>41</v>
      </c>
      <c r="C16" s="22"/>
      <c r="D16" s="55"/>
      <c r="E16" s="52"/>
      <c r="F16" s="55"/>
      <c r="G16" s="52"/>
      <c r="H16" s="55"/>
      <c r="I16" s="52"/>
      <c r="J16" s="56"/>
      <c r="K16" s="52"/>
      <c r="L16" s="56"/>
      <c r="M16" s="52"/>
      <c r="N16" s="55"/>
      <c r="O16" s="52"/>
      <c r="P16" s="55"/>
    </row>
    <row r="17" spans="1:16" x14ac:dyDescent="0.3">
      <c r="A17" s="2" t="s">
        <v>9</v>
      </c>
      <c r="B17" s="30" t="s">
        <v>42</v>
      </c>
      <c r="C17" s="22"/>
      <c r="D17" s="55"/>
      <c r="E17" s="52"/>
      <c r="F17" s="55"/>
      <c r="G17" s="52"/>
      <c r="H17" s="55"/>
      <c r="I17" s="52"/>
      <c r="J17" s="56"/>
      <c r="K17" s="52"/>
      <c r="L17" s="56"/>
      <c r="M17" s="52"/>
      <c r="N17" s="55"/>
      <c r="O17" s="52"/>
      <c r="P17" s="56"/>
    </row>
    <row r="18" spans="1:16" x14ac:dyDescent="0.3">
      <c r="A18" s="2" t="s">
        <v>10</v>
      </c>
      <c r="B18" s="30" t="s">
        <v>43</v>
      </c>
      <c r="C18" s="22"/>
      <c r="D18" s="55"/>
      <c r="E18" s="52"/>
      <c r="F18" s="55"/>
      <c r="G18" s="52"/>
      <c r="H18" s="55"/>
      <c r="I18" s="52"/>
      <c r="J18" s="56"/>
      <c r="K18" s="52"/>
      <c r="L18" s="56"/>
      <c r="M18" s="52"/>
      <c r="N18" s="55"/>
      <c r="O18" s="52"/>
      <c r="P18" s="55"/>
    </row>
    <row r="19" spans="1:16" x14ac:dyDescent="0.3">
      <c r="A19" s="2" t="s">
        <v>11</v>
      </c>
      <c r="B19" s="30" t="s">
        <v>44</v>
      </c>
      <c r="C19" s="22"/>
      <c r="D19" s="55"/>
      <c r="E19" s="52"/>
      <c r="F19" s="55"/>
      <c r="G19" s="52"/>
      <c r="H19" s="55"/>
      <c r="I19" s="52"/>
      <c r="J19" s="56"/>
      <c r="K19" s="52"/>
      <c r="L19" s="56"/>
      <c r="M19" s="52"/>
      <c r="N19" s="55"/>
      <c r="O19" s="52"/>
      <c r="P19" s="56"/>
    </row>
    <row r="20" spans="1:16" ht="27.6" x14ac:dyDescent="0.3">
      <c r="A20" s="2" t="s">
        <v>12</v>
      </c>
      <c r="B20" s="30" t="s">
        <v>45</v>
      </c>
      <c r="C20" s="22"/>
      <c r="D20" s="55"/>
      <c r="E20" s="52"/>
      <c r="F20" s="55"/>
      <c r="G20" s="52"/>
      <c r="H20" s="55"/>
      <c r="I20" s="52"/>
      <c r="J20" s="56"/>
      <c r="K20" s="52"/>
      <c r="L20" s="56"/>
      <c r="M20" s="52"/>
      <c r="N20" s="55"/>
      <c r="O20" s="52"/>
      <c r="P20" s="55"/>
    </row>
    <row r="21" spans="1:16" ht="27.6" x14ac:dyDescent="0.3">
      <c r="A21" s="2" t="s">
        <v>13</v>
      </c>
      <c r="B21" s="30" t="s">
        <v>46</v>
      </c>
      <c r="C21" s="22"/>
      <c r="D21" s="55"/>
      <c r="E21" s="52"/>
      <c r="F21" s="55"/>
      <c r="G21" s="52"/>
      <c r="H21" s="55"/>
      <c r="I21" s="52"/>
      <c r="J21" s="56"/>
      <c r="K21" s="52"/>
      <c r="L21" s="56"/>
      <c r="M21" s="52"/>
      <c r="N21" s="55"/>
      <c r="O21" s="52"/>
      <c r="P21" s="56"/>
    </row>
    <row r="22" spans="1:16" ht="27.6" x14ac:dyDescent="0.3">
      <c r="A22" s="2" t="s">
        <v>14</v>
      </c>
      <c r="B22" s="30" t="s">
        <v>47</v>
      </c>
      <c r="C22" s="22"/>
      <c r="D22" s="55"/>
      <c r="E22" s="52"/>
      <c r="F22" s="55"/>
      <c r="G22" s="52"/>
      <c r="H22" s="55"/>
      <c r="I22" s="52"/>
      <c r="J22" s="56"/>
      <c r="K22" s="52"/>
      <c r="L22" s="56"/>
      <c r="M22" s="52"/>
      <c r="N22" s="55"/>
      <c r="O22" s="52"/>
      <c r="P22" s="55"/>
    </row>
    <row r="23" spans="1:16" x14ac:dyDescent="0.3">
      <c r="A23" s="2" t="s">
        <v>15</v>
      </c>
      <c r="B23" s="30" t="s">
        <v>48</v>
      </c>
      <c r="C23" s="22"/>
      <c r="D23" s="55"/>
      <c r="E23" s="52"/>
      <c r="F23" s="55"/>
      <c r="G23" s="52"/>
      <c r="H23" s="55"/>
      <c r="I23" s="52"/>
      <c r="J23" s="56"/>
      <c r="K23" s="52"/>
      <c r="L23" s="56"/>
      <c r="M23" s="52"/>
      <c r="N23" s="55"/>
      <c r="O23" s="52"/>
      <c r="P23" s="56"/>
    </row>
    <row r="24" spans="1:16" ht="27.6" x14ac:dyDescent="0.3">
      <c r="A24" s="2" t="s">
        <v>16</v>
      </c>
      <c r="B24" s="30" t="s">
        <v>49</v>
      </c>
      <c r="C24" s="22"/>
      <c r="D24" s="55"/>
      <c r="E24" s="52"/>
      <c r="F24" s="55"/>
      <c r="G24" s="52"/>
      <c r="H24" s="55"/>
      <c r="I24" s="52"/>
      <c r="J24" s="56"/>
      <c r="K24" s="52"/>
      <c r="L24" s="56"/>
      <c r="M24" s="52"/>
      <c r="N24" s="55"/>
      <c r="O24" s="52"/>
      <c r="P24" s="55"/>
    </row>
    <row r="25" spans="1:16" x14ac:dyDescent="0.3">
      <c r="A25" s="2" t="s">
        <v>17</v>
      </c>
      <c r="B25" s="30" t="s">
        <v>50</v>
      </c>
      <c r="C25" s="22"/>
      <c r="D25" s="56"/>
      <c r="E25" s="52"/>
      <c r="F25" s="56"/>
      <c r="G25" s="52"/>
      <c r="H25" s="56"/>
      <c r="I25" s="52"/>
      <c r="J25" s="56"/>
      <c r="K25" s="52"/>
      <c r="L25" s="56"/>
      <c r="M25" s="52"/>
      <c r="N25" s="56"/>
      <c r="O25" s="52"/>
      <c r="P25" s="56"/>
    </row>
    <row r="26" spans="1:16" x14ac:dyDescent="0.3">
      <c r="A26" s="2" t="s">
        <v>18</v>
      </c>
      <c r="B26" s="30" t="s">
        <v>51</v>
      </c>
      <c r="C26" s="22"/>
      <c r="D26" s="55"/>
      <c r="E26" s="52"/>
      <c r="F26" s="55"/>
      <c r="G26" s="52"/>
      <c r="H26" s="55"/>
      <c r="I26" s="52"/>
      <c r="J26" s="56"/>
      <c r="K26" s="52"/>
      <c r="L26" s="56"/>
      <c r="M26" s="52"/>
      <c r="N26" s="55"/>
      <c r="O26" s="52"/>
      <c r="P26" s="55"/>
    </row>
    <row r="27" spans="1:16" ht="55.2" x14ac:dyDescent="0.3">
      <c r="A27" s="2" t="s">
        <v>19</v>
      </c>
      <c r="B27" s="30" t="s">
        <v>52</v>
      </c>
      <c r="C27" s="22"/>
      <c r="D27" s="55"/>
      <c r="E27" s="52"/>
      <c r="F27" s="55"/>
      <c r="G27" s="52"/>
      <c r="H27" s="55"/>
      <c r="I27" s="52"/>
      <c r="J27" s="56"/>
      <c r="K27" s="52"/>
      <c r="L27" s="56"/>
      <c r="M27" s="52"/>
      <c r="N27" s="55"/>
      <c r="O27" s="52"/>
      <c r="P27" s="55"/>
    </row>
    <row r="28" spans="1:16" x14ac:dyDescent="0.3">
      <c r="A28" s="2" t="s">
        <v>20</v>
      </c>
      <c r="B28" s="30" t="s">
        <v>53</v>
      </c>
      <c r="C28" s="22"/>
      <c r="D28" s="55"/>
      <c r="E28" s="52"/>
      <c r="F28" s="55"/>
      <c r="G28" s="52"/>
      <c r="H28" s="55"/>
      <c r="I28" s="52"/>
      <c r="J28" s="56"/>
      <c r="K28" s="52"/>
      <c r="L28" s="56"/>
      <c r="M28" s="52"/>
      <c r="N28" s="55"/>
      <c r="O28" s="52"/>
      <c r="P28" s="56"/>
    </row>
    <row r="29" spans="1:16" x14ac:dyDescent="0.3">
      <c r="B29" s="30" t="s">
        <v>57</v>
      </c>
      <c r="C29" s="22"/>
      <c r="D29" s="55">
        <f>SUM(D8:D28)</f>
        <v>0</v>
      </c>
      <c r="E29" s="52"/>
      <c r="F29" s="56">
        <f>SUM(F8:F28)</f>
        <v>0</v>
      </c>
      <c r="G29" s="52"/>
      <c r="H29" s="56">
        <f>SUM(H8:H28)</f>
        <v>0</v>
      </c>
      <c r="I29" s="52"/>
      <c r="J29" s="56">
        <f>SUM(J8:J28)</f>
        <v>0</v>
      </c>
      <c r="K29" s="52"/>
      <c r="L29" s="55">
        <f>SUM(L8:L28)</f>
        <v>0</v>
      </c>
      <c r="M29" s="52"/>
      <c r="N29" s="56">
        <f>SUM(N8:N28)</f>
        <v>0</v>
      </c>
      <c r="O29" s="52"/>
      <c r="P29" s="55">
        <f>SUM(P8:P28)</f>
        <v>0</v>
      </c>
    </row>
    <row r="30" spans="1:16" x14ac:dyDescent="0.3">
      <c r="D30" s="27"/>
      <c r="L30" s="27"/>
      <c r="P30" s="27"/>
    </row>
    <row r="31" spans="1:16" x14ac:dyDescent="0.3">
      <c r="B31" s="22"/>
    </row>
  </sheetData>
  <sheetProtection sheet="1" objects="1" scenarios="1"/>
  <protectedRanges>
    <protectedRange sqref="D8:P28" name="Bereik1"/>
  </protectedRanges>
  <mergeCells count="3">
    <mergeCell ref="F5:J5"/>
    <mergeCell ref="L5:P5"/>
    <mergeCell ref="B3:P3"/>
  </mergeCells>
  <phoneticPr fontId="1" type="noConversion"/>
  <dataValidations count="1">
    <dataValidation type="whole" operator="greaterThanOrEqual" allowBlank="1" showInputMessage="1" showErrorMessage="1" sqref="D8:P28" xr:uid="{00000000-0002-0000-04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7"/>
  <sheetViews>
    <sheetView showGridLines="0" workbookViewId="0">
      <selection activeCell="D6" sqref="D6:P26"/>
    </sheetView>
  </sheetViews>
  <sheetFormatPr defaultColWidth="9.109375" defaultRowHeight="13.8" x14ac:dyDescent="0.3"/>
  <cols>
    <col min="1" max="1" width="2.33203125" style="2" customWidth="1"/>
    <col min="2" max="2" width="35.6640625" style="2" customWidth="1"/>
    <col min="3" max="3" width="2.33203125" style="2" customWidth="1"/>
    <col min="4" max="4" width="12.33203125" style="2" customWidth="1"/>
    <col min="5" max="5" width="2.33203125" style="2" customWidth="1"/>
    <col min="6" max="6" width="12.33203125" style="2" customWidth="1"/>
    <col min="7" max="7" width="2.33203125" style="2" customWidth="1"/>
    <col min="8" max="8" width="12.33203125" style="2" customWidth="1"/>
    <col min="9" max="9" width="2.33203125" style="2" customWidth="1"/>
    <col min="10" max="10" width="12.6640625" style="2" customWidth="1"/>
    <col min="11" max="11" width="2.33203125" style="2" customWidth="1"/>
    <col min="12" max="12" width="12.33203125" style="2" customWidth="1"/>
    <col min="13" max="13" width="2.33203125" style="2" customWidth="1"/>
    <col min="14" max="14" width="12.33203125" style="2" customWidth="1"/>
    <col min="15" max="15" width="2.33203125" style="2" customWidth="1"/>
    <col min="16" max="16" width="13.6640625" style="2" customWidth="1"/>
    <col min="17" max="16384" width="9.109375" style="2"/>
  </cols>
  <sheetData>
    <row r="1" spans="1:16" s="48" customFormat="1" ht="18" customHeight="1" x14ac:dyDescent="0.25">
      <c r="B1" s="41" t="s">
        <v>107</v>
      </c>
      <c r="C1" s="41"/>
      <c r="D1" s="41"/>
      <c r="E1" s="41"/>
      <c r="F1" s="41"/>
      <c r="G1" s="41"/>
      <c r="H1" s="41"/>
      <c r="I1" s="41"/>
      <c r="J1" s="41"/>
      <c r="K1" s="41"/>
      <c r="L1" s="41"/>
      <c r="M1" s="41"/>
      <c r="N1" s="41"/>
      <c r="O1" s="59"/>
      <c r="P1" s="59"/>
    </row>
    <row r="2" spans="1:16" ht="6" customHeight="1" x14ac:dyDescent="0.3"/>
    <row r="3" spans="1:16" x14ac:dyDescent="0.3">
      <c r="A3" s="4"/>
      <c r="B3" s="13" t="s">
        <v>144</v>
      </c>
    </row>
    <row r="4" spans="1:16" ht="14.4" thickBot="1" x14ac:dyDescent="0.35">
      <c r="A4" s="4"/>
      <c r="B4" s="13"/>
    </row>
    <row r="5" spans="1:16" ht="39.9" customHeight="1" thickBot="1" x14ac:dyDescent="0.35">
      <c r="D5" s="20" t="s">
        <v>58</v>
      </c>
      <c r="E5" s="21"/>
      <c r="F5" s="20" t="s">
        <v>62</v>
      </c>
      <c r="G5" s="21"/>
      <c r="H5" s="20" t="s">
        <v>59</v>
      </c>
      <c r="I5" s="21"/>
      <c r="J5" s="20" t="s">
        <v>60</v>
      </c>
      <c r="K5" s="21"/>
      <c r="L5" s="20" t="s">
        <v>120</v>
      </c>
      <c r="M5" s="21"/>
      <c r="N5" s="20" t="s">
        <v>61</v>
      </c>
      <c r="P5" s="20" t="s">
        <v>63</v>
      </c>
    </row>
    <row r="6" spans="1:16" x14ac:dyDescent="0.3">
      <c r="A6" s="2" t="s">
        <v>0</v>
      </c>
      <c r="B6" s="51" t="s">
        <v>33</v>
      </c>
      <c r="D6" s="57"/>
      <c r="E6" s="52"/>
      <c r="F6" s="57"/>
      <c r="G6" s="52"/>
      <c r="H6" s="57"/>
      <c r="I6" s="52"/>
      <c r="J6" s="57"/>
      <c r="K6" s="52"/>
      <c r="L6" s="57"/>
      <c r="M6" s="52"/>
      <c r="N6" s="57"/>
      <c r="O6" s="58"/>
      <c r="P6" s="57"/>
    </row>
    <row r="7" spans="1:16" x14ac:dyDescent="0.3">
      <c r="A7" s="2" t="s">
        <v>1</v>
      </c>
      <c r="B7" s="30" t="s">
        <v>34</v>
      </c>
      <c r="D7" s="56"/>
      <c r="E7" s="52"/>
      <c r="F7" s="56"/>
      <c r="G7" s="52"/>
      <c r="H7" s="56"/>
      <c r="I7" s="52"/>
      <c r="J7" s="56"/>
      <c r="K7" s="52"/>
      <c r="L7" s="56"/>
      <c r="M7" s="52"/>
      <c r="N7" s="56"/>
      <c r="O7" s="58"/>
      <c r="P7" s="56"/>
    </row>
    <row r="8" spans="1:16" x14ac:dyDescent="0.3">
      <c r="A8" s="2" t="s">
        <v>2</v>
      </c>
      <c r="B8" s="30" t="s">
        <v>35</v>
      </c>
      <c r="D8" s="56"/>
      <c r="E8" s="52"/>
      <c r="F8" s="56"/>
      <c r="G8" s="52"/>
      <c r="H8" s="56"/>
      <c r="I8" s="52"/>
      <c r="J8" s="56"/>
      <c r="K8" s="52"/>
      <c r="L8" s="56"/>
      <c r="M8" s="52"/>
      <c r="N8" s="56"/>
      <c r="O8" s="58"/>
      <c r="P8" s="56"/>
    </row>
    <row r="9" spans="1:16" ht="27.6" x14ac:dyDescent="0.3">
      <c r="A9" s="2" t="s">
        <v>3</v>
      </c>
      <c r="B9" s="30" t="s">
        <v>36</v>
      </c>
      <c r="D9" s="56"/>
      <c r="E9" s="52"/>
      <c r="F9" s="56"/>
      <c r="G9" s="52"/>
      <c r="H9" s="56"/>
      <c r="I9" s="52"/>
      <c r="J9" s="56"/>
      <c r="K9" s="52"/>
      <c r="L9" s="56"/>
      <c r="M9" s="52"/>
      <c r="N9" s="56"/>
      <c r="O9" s="58"/>
      <c r="P9" s="56"/>
    </row>
    <row r="10" spans="1:16" ht="27.6" x14ac:dyDescent="0.3">
      <c r="A10" s="2" t="s">
        <v>4</v>
      </c>
      <c r="B10" s="30" t="s">
        <v>37</v>
      </c>
      <c r="D10" s="56"/>
      <c r="E10" s="52"/>
      <c r="F10" s="56"/>
      <c r="G10" s="52"/>
      <c r="H10" s="56"/>
      <c r="I10" s="52"/>
      <c r="J10" s="56"/>
      <c r="K10" s="52"/>
      <c r="L10" s="56"/>
      <c r="M10" s="52"/>
      <c r="N10" s="56"/>
      <c r="O10" s="58"/>
      <c r="P10" s="56"/>
    </row>
    <row r="11" spans="1:16" x14ac:dyDescent="0.3">
      <c r="A11" s="2" t="s">
        <v>5</v>
      </c>
      <c r="B11" s="30" t="s">
        <v>38</v>
      </c>
      <c r="D11" s="56"/>
      <c r="E11" s="52"/>
      <c r="F11" s="56"/>
      <c r="G11" s="52"/>
      <c r="H11" s="56"/>
      <c r="I11" s="52"/>
      <c r="J11" s="56"/>
      <c r="K11" s="52"/>
      <c r="L11" s="56"/>
      <c r="M11" s="52"/>
      <c r="N11" s="56"/>
      <c r="O11" s="58"/>
      <c r="P11" s="56"/>
    </row>
    <row r="12" spans="1:16" ht="27.6" x14ac:dyDescent="0.3">
      <c r="A12" s="2" t="s">
        <v>6</v>
      </c>
      <c r="B12" s="30" t="s">
        <v>39</v>
      </c>
      <c r="D12" s="56"/>
      <c r="E12" s="52"/>
      <c r="F12" s="56"/>
      <c r="G12" s="52"/>
      <c r="H12" s="56"/>
      <c r="I12" s="52"/>
      <c r="J12" s="56"/>
      <c r="K12" s="52"/>
      <c r="L12" s="56"/>
      <c r="M12" s="52"/>
      <c r="N12" s="56"/>
      <c r="O12" s="58"/>
      <c r="P12" s="56"/>
    </row>
    <row r="13" spans="1:16" x14ac:dyDescent="0.3">
      <c r="A13" s="2" t="s">
        <v>7</v>
      </c>
      <c r="B13" s="30" t="s">
        <v>40</v>
      </c>
      <c r="D13" s="56"/>
      <c r="E13" s="52"/>
      <c r="F13" s="56"/>
      <c r="G13" s="52"/>
      <c r="H13" s="56"/>
      <c r="I13" s="52"/>
      <c r="J13" s="56"/>
      <c r="K13" s="52"/>
      <c r="L13" s="56"/>
      <c r="M13" s="52"/>
      <c r="N13" s="56"/>
      <c r="O13" s="58"/>
      <c r="P13" s="56"/>
    </row>
    <row r="14" spans="1:16" ht="27.6" x14ac:dyDescent="0.3">
      <c r="A14" s="2" t="s">
        <v>8</v>
      </c>
      <c r="B14" s="30" t="s">
        <v>41</v>
      </c>
      <c r="D14" s="56"/>
      <c r="E14" s="52"/>
      <c r="F14" s="56"/>
      <c r="G14" s="52"/>
      <c r="H14" s="56"/>
      <c r="I14" s="52"/>
      <c r="J14" s="56"/>
      <c r="K14" s="52"/>
      <c r="L14" s="56"/>
      <c r="M14" s="52"/>
      <c r="N14" s="56"/>
      <c r="O14" s="58"/>
      <c r="P14" s="56"/>
    </row>
    <row r="15" spans="1:16" x14ac:dyDescent="0.3">
      <c r="A15" s="2" t="s">
        <v>9</v>
      </c>
      <c r="B15" s="30" t="s">
        <v>42</v>
      </c>
      <c r="D15" s="56"/>
      <c r="E15" s="52"/>
      <c r="F15" s="56"/>
      <c r="G15" s="52"/>
      <c r="H15" s="56"/>
      <c r="I15" s="52"/>
      <c r="J15" s="56"/>
      <c r="K15" s="52"/>
      <c r="L15" s="56"/>
      <c r="M15" s="52"/>
      <c r="N15" s="56"/>
      <c r="O15" s="58"/>
      <c r="P15" s="56"/>
    </row>
    <row r="16" spans="1:16" x14ac:dyDescent="0.3">
      <c r="A16" s="2" t="s">
        <v>10</v>
      </c>
      <c r="B16" s="30" t="s">
        <v>43</v>
      </c>
      <c r="D16" s="56"/>
      <c r="E16" s="52"/>
      <c r="F16" s="56"/>
      <c r="G16" s="52"/>
      <c r="H16" s="56"/>
      <c r="I16" s="52"/>
      <c r="J16" s="56"/>
      <c r="K16" s="52"/>
      <c r="L16" s="56"/>
      <c r="M16" s="52"/>
      <c r="N16" s="56"/>
      <c r="O16" s="58"/>
      <c r="P16" s="56"/>
    </row>
    <row r="17" spans="1:16" x14ac:dyDescent="0.3">
      <c r="A17" s="2" t="s">
        <v>11</v>
      </c>
      <c r="B17" s="30" t="s">
        <v>44</v>
      </c>
      <c r="D17" s="56"/>
      <c r="E17" s="52"/>
      <c r="F17" s="56"/>
      <c r="G17" s="52"/>
      <c r="H17" s="56"/>
      <c r="I17" s="52"/>
      <c r="J17" s="56"/>
      <c r="K17" s="52"/>
      <c r="L17" s="56"/>
      <c r="M17" s="52"/>
      <c r="N17" s="56"/>
      <c r="O17" s="58"/>
      <c r="P17" s="56"/>
    </row>
    <row r="18" spans="1:16" ht="27.6" x14ac:dyDescent="0.3">
      <c r="A18" s="2" t="s">
        <v>12</v>
      </c>
      <c r="B18" s="30" t="s">
        <v>45</v>
      </c>
      <c r="D18" s="56"/>
      <c r="E18" s="52"/>
      <c r="F18" s="56"/>
      <c r="G18" s="52"/>
      <c r="H18" s="56"/>
      <c r="I18" s="52"/>
      <c r="J18" s="56"/>
      <c r="K18" s="52"/>
      <c r="L18" s="56"/>
      <c r="M18" s="52"/>
      <c r="N18" s="56"/>
      <c r="O18" s="58"/>
      <c r="P18" s="56"/>
    </row>
    <row r="19" spans="1:16" ht="27.6" x14ac:dyDescent="0.3">
      <c r="A19" s="2" t="s">
        <v>13</v>
      </c>
      <c r="B19" s="30" t="s">
        <v>46</v>
      </c>
      <c r="D19" s="56"/>
      <c r="E19" s="52"/>
      <c r="F19" s="56"/>
      <c r="G19" s="52"/>
      <c r="H19" s="56"/>
      <c r="I19" s="52"/>
      <c r="J19" s="56"/>
      <c r="K19" s="52"/>
      <c r="L19" s="56"/>
      <c r="M19" s="52"/>
      <c r="N19" s="56"/>
      <c r="O19" s="58"/>
      <c r="P19" s="56"/>
    </row>
    <row r="20" spans="1:16" ht="27.6" x14ac:dyDescent="0.3">
      <c r="A20" s="2" t="s">
        <v>14</v>
      </c>
      <c r="B20" s="30" t="s">
        <v>47</v>
      </c>
      <c r="D20" s="56"/>
      <c r="E20" s="52"/>
      <c r="F20" s="56"/>
      <c r="G20" s="52"/>
      <c r="H20" s="56"/>
      <c r="I20" s="52"/>
      <c r="J20" s="56"/>
      <c r="K20" s="52"/>
      <c r="L20" s="56"/>
      <c r="M20" s="52"/>
      <c r="N20" s="56"/>
      <c r="O20" s="58"/>
      <c r="P20" s="56"/>
    </row>
    <row r="21" spans="1:16" x14ac:dyDescent="0.3">
      <c r="A21" s="2" t="s">
        <v>15</v>
      </c>
      <c r="B21" s="30" t="s">
        <v>48</v>
      </c>
      <c r="D21" s="56"/>
      <c r="E21" s="52"/>
      <c r="F21" s="56"/>
      <c r="G21" s="52"/>
      <c r="H21" s="56"/>
      <c r="I21" s="52"/>
      <c r="J21" s="56"/>
      <c r="K21" s="52"/>
      <c r="L21" s="56"/>
      <c r="M21" s="52"/>
      <c r="N21" s="56"/>
      <c r="O21" s="58"/>
      <c r="P21" s="56"/>
    </row>
    <row r="22" spans="1:16" ht="27.6" x14ac:dyDescent="0.3">
      <c r="A22" s="2" t="s">
        <v>16</v>
      </c>
      <c r="B22" s="30" t="s">
        <v>49</v>
      </c>
      <c r="D22" s="56"/>
      <c r="E22" s="52"/>
      <c r="F22" s="56"/>
      <c r="G22" s="52"/>
      <c r="H22" s="56"/>
      <c r="I22" s="52"/>
      <c r="J22" s="56"/>
      <c r="K22" s="52"/>
      <c r="L22" s="56"/>
      <c r="M22" s="52"/>
      <c r="N22" s="56"/>
      <c r="O22" s="58"/>
      <c r="P22" s="56"/>
    </row>
    <row r="23" spans="1:16" x14ac:dyDescent="0.3">
      <c r="A23" s="2" t="s">
        <v>17</v>
      </c>
      <c r="B23" s="30" t="s">
        <v>50</v>
      </c>
      <c r="D23" s="56"/>
      <c r="E23" s="52"/>
      <c r="F23" s="56"/>
      <c r="G23" s="52"/>
      <c r="H23" s="56"/>
      <c r="I23" s="52"/>
      <c r="J23" s="56"/>
      <c r="K23" s="52"/>
      <c r="L23" s="56"/>
      <c r="M23" s="52"/>
      <c r="N23" s="56"/>
      <c r="O23" s="58"/>
      <c r="P23" s="56"/>
    </row>
    <row r="24" spans="1:16" x14ac:dyDescent="0.3">
      <c r="A24" s="2" t="s">
        <v>18</v>
      </c>
      <c r="B24" s="30" t="s">
        <v>51</v>
      </c>
      <c r="D24" s="56"/>
      <c r="E24" s="52"/>
      <c r="F24" s="56"/>
      <c r="G24" s="52"/>
      <c r="H24" s="56"/>
      <c r="I24" s="52"/>
      <c r="J24" s="56"/>
      <c r="K24" s="52"/>
      <c r="L24" s="56"/>
      <c r="M24" s="52"/>
      <c r="N24" s="56"/>
      <c r="O24" s="58"/>
      <c r="P24" s="56"/>
    </row>
    <row r="25" spans="1:16" ht="55.2" x14ac:dyDescent="0.3">
      <c r="A25" s="2" t="s">
        <v>19</v>
      </c>
      <c r="B25" s="30" t="s">
        <v>52</v>
      </c>
      <c r="D25" s="56"/>
      <c r="E25" s="52"/>
      <c r="F25" s="56"/>
      <c r="G25" s="52"/>
      <c r="H25" s="56"/>
      <c r="I25" s="52"/>
      <c r="J25" s="56"/>
      <c r="K25" s="52"/>
      <c r="L25" s="56"/>
      <c r="M25" s="52"/>
      <c r="N25" s="56"/>
      <c r="O25" s="58"/>
      <c r="P25" s="56"/>
    </row>
    <row r="26" spans="1:16" x14ac:dyDescent="0.3">
      <c r="A26" s="2" t="s">
        <v>20</v>
      </c>
      <c r="B26" s="30" t="s">
        <v>53</v>
      </c>
      <c r="D26" s="56"/>
      <c r="E26" s="52"/>
      <c r="F26" s="56"/>
      <c r="G26" s="52"/>
      <c r="H26" s="56"/>
      <c r="I26" s="52"/>
      <c r="J26" s="56"/>
      <c r="K26" s="52"/>
      <c r="L26" s="56"/>
      <c r="M26" s="52"/>
      <c r="N26" s="56"/>
      <c r="O26" s="58"/>
      <c r="P26" s="56"/>
    </row>
    <row r="27" spans="1:16" x14ac:dyDescent="0.3">
      <c r="B27" s="30" t="s">
        <v>57</v>
      </c>
      <c r="D27" s="56">
        <f>SUM(D6:D26)</f>
        <v>0</v>
      </c>
      <c r="E27" s="52"/>
      <c r="F27" s="56">
        <f>SUM(F6:F26)</f>
        <v>0</v>
      </c>
      <c r="G27" s="52"/>
      <c r="H27" s="56">
        <f>SUM(H6:H26)</f>
        <v>0</v>
      </c>
      <c r="I27" s="52"/>
      <c r="J27" s="56">
        <f>SUM(J6:J26)</f>
        <v>0</v>
      </c>
      <c r="K27" s="52"/>
      <c r="L27" s="56">
        <f>SUM(L6:L26)</f>
        <v>0</v>
      </c>
      <c r="M27" s="52"/>
      <c r="N27" s="56">
        <f>SUM(N6:N26)</f>
        <v>0</v>
      </c>
      <c r="O27" s="58"/>
      <c r="P27" s="56">
        <f>SUM(P6:P26)</f>
        <v>0</v>
      </c>
    </row>
  </sheetData>
  <sheetProtection sheet="1" objects="1" scenarios="1"/>
  <protectedRanges>
    <protectedRange sqref="D6:P26" name="Bereik1"/>
  </protectedRanges>
  <phoneticPr fontId="1" type="noConversion"/>
  <dataValidations count="1">
    <dataValidation type="whole" operator="greaterThanOrEqual" allowBlank="1" showInputMessage="1" showErrorMessage="1" sqref="D6:P26" xr:uid="{00000000-0002-0000-05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
  <sheetViews>
    <sheetView showGridLines="0" workbookViewId="0">
      <selection activeCell="D6" sqref="D6:P26"/>
    </sheetView>
  </sheetViews>
  <sheetFormatPr defaultColWidth="9.109375" defaultRowHeight="13.8" x14ac:dyDescent="0.3"/>
  <cols>
    <col min="1" max="1" width="2.33203125" style="2" customWidth="1"/>
    <col min="2" max="2" width="35.6640625" style="2" customWidth="1"/>
    <col min="3" max="3" width="2.33203125" style="2" customWidth="1"/>
    <col min="4" max="4" width="13.6640625" style="2" customWidth="1"/>
    <col min="5" max="5" width="2.33203125" style="2" customWidth="1"/>
    <col min="6" max="6" width="13.6640625" style="2" customWidth="1"/>
    <col min="7" max="7" width="2.33203125" style="2" customWidth="1"/>
    <col min="8" max="8" width="13.6640625" style="2" customWidth="1"/>
    <col min="9" max="9" width="2.33203125" style="2" customWidth="1"/>
    <col min="10" max="10" width="13.6640625" style="2" customWidth="1"/>
    <col min="11" max="11" width="2.33203125" style="2" customWidth="1"/>
    <col min="12" max="12" width="13.6640625" style="2" customWidth="1"/>
    <col min="13" max="13" width="2.33203125" style="2" customWidth="1"/>
    <col min="14" max="14" width="13.6640625" style="2" customWidth="1"/>
    <col min="15" max="15" width="2.33203125" style="2" customWidth="1"/>
    <col min="16" max="16" width="13.6640625" style="2" customWidth="1"/>
    <col min="17" max="16384" width="9.109375" style="2"/>
  </cols>
  <sheetData>
    <row r="1" spans="1:16" s="48" customFormat="1" ht="18" customHeight="1" x14ac:dyDescent="0.25">
      <c r="B1" s="41" t="s">
        <v>109</v>
      </c>
      <c r="C1" s="41"/>
      <c r="D1" s="41"/>
      <c r="E1" s="41"/>
      <c r="F1" s="41"/>
      <c r="G1" s="41"/>
      <c r="H1" s="41"/>
      <c r="I1" s="41"/>
      <c r="J1" s="41"/>
      <c r="K1" s="41"/>
      <c r="L1" s="41"/>
      <c r="M1" s="41"/>
      <c r="N1" s="41"/>
      <c r="O1" s="59"/>
      <c r="P1" s="59"/>
    </row>
    <row r="2" spans="1:16" ht="6" customHeight="1" x14ac:dyDescent="0.3"/>
    <row r="3" spans="1:16" x14ac:dyDescent="0.3">
      <c r="A3" s="4"/>
      <c r="B3" s="13" t="s">
        <v>145</v>
      </c>
    </row>
    <row r="4" spans="1:16" ht="14.4" thickBot="1" x14ac:dyDescent="0.35">
      <c r="A4" s="4"/>
      <c r="B4" s="13"/>
    </row>
    <row r="5" spans="1:16" ht="39.9" customHeight="1" thickBot="1" x14ac:dyDescent="0.35">
      <c r="D5" s="20" t="s">
        <v>65</v>
      </c>
      <c r="E5" s="21"/>
      <c r="F5" s="20" t="s">
        <v>106</v>
      </c>
      <c r="G5" s="21"/>
      <c r="H5" s="20" t="s">
        <v>66</v>
      </c>
      <c r="I5" s="21"/>
      <c r="J5" s="20" t="s">
        <v>67</v>
      </c>
      <c r="K5" s="21"/>
      <c r="L5" s="20" t="s">
        <v>68</v>
      </c>
      <c r="M5" s="21"/>
      <c r="N5" s="20" t="s">
        <v>70</v>
      </c>
      <c r="P5" s="20" t="s">
        <v>69</v>
      </c>
    </row>
    <row r="6" spans="1:16" x14ac:dyDescent="0.3">
      <c r="A6" s="2" t="s">
        <v>0</v>
      </c>
      <c r="B6" s="51" t="s">
        <v>33</v>
      </c>
      <c r="D6" s="51"/>
      <c r="E6" s="22"/>
      <c r="F6" s="51"/>
      <c r="G6" s="22"/>
      <c r="H6" s="51"/>
      <c r="I6" s="22"/>
      <c r="J6" s="51"/>
      <c r="K6" s="22"/>
      <c r="L6" s="51"/>
      <c r="M6" s="22"/>
      <c r="N6" s="51"/>
      <c r="P6" s="51"/>
    </row>
    <row r="7" spans="1:16" x14ac:dyDescent="0.3">
      <c r="A7" s="2" t="s">
        <v>1</v>
      </c>
      <c r="B7" s="30" t="s">
        <v>34</v>
      </c>
      <c r="D7" s="30"/>
      <c r="E7" s="22"/>
      <c r="F7" s="30"/>
      <c r="G7" s="22"/>
      <c r="H7" s="30"/>
      <c r="I7" s="22"/>
      <c r="J7" s="30"/>
      <c r="K7" s="22"/>
      <c r="L7" s="30"/>
      <c r="M7" s="22"/>
      <c r="N7" s="30"/>
      <c r="P7" s="30"/>
    </row>
    <row r="8" spans="1:16" x14ac:dyDescent="0.3">
      <c r="A8" s="2" t="s">
        <v>2</v>
      </c>
      <c r="B8" s="30" t="s">
        <v>35</v>
      </c>
      <c r="D8" s="30"/>
      <c r="E8" s="22"/>
      <c r="F8" s="30"/>
      <c r="G8" s="22"/>
      <c r="H8" s="30"/>
      <c r="I8" s="22"/>
      <c r="J8" s="30"/>
      <c r="K8" s="22"/>
      <c r="L8" s="30"/>
      <c r="M8" s="22"/>
      <c r="N8" s="30"/>
      <c r="P8" s="30"/>
    </row>
    <row r="9" spans="1:16" ht="27.6" x14ac:dyDescent="0.3">
      <c r="A9" s="2" t="s">
        <v>3</v>
      </c>
      <c r="B9" s="30" t="s">
        <v>36</v>
      </c>
      <c r="D9" s="30"/>
      <c r="E9" s="22"/>
      <c r="F9" s="30"/>
      <c r="G9" s="22"/>
      <c r="H9" s="30"/>
      <c r="I9" s="22"/>
      <c r="J9" s="30"/>
      <c r="K9" s="22"/>
      <c r="L9" s="30"/>
      <c r="M9" s="22"/>
      <c r="N9" s="30"/>
      <c r="P9" s="30"/>
    </row>
    <row r="10" spans="1:16" ht="27.6" x14ac:dyDescent="0.3">
      <c r="A10" s="2" t="s">
        <v>4</v>
      </c>
      <c r="B10" s="30" t="s">
        <v>37</v>
      </c>
      <c r="D10" s="30"/>
      <c r="E10" s="22"/>
      <c r="F10" s="30"/>
      <c r="G10" s="22"/>
      <c r="H10" s="30"/>
      <c r="I10" s="22"/>
      <c r="J10" s="30"/>
      <c r="K10" s="22"/>
      <c r="L10" s="30"/>
      <c r="M10" s="22"/>
      <c r="N10" s="30"/>
      <c r="P10" s="30"/>
    </row>
    <row r="11" spans="1:16" x14ac:dyDescent="0.3">
      <c r="A11" s="2" t="s">
        <v>5</v>
      </c>
      <c r="B11" s="30" t="s">
        <v>38</v>
      </c>
      <c r="D11" s="30"/>
      <c r="E11" s="22"/>
      <c r="F11" s="30"/>
      <c r="G11" s="22"/>
      <c r="H11" s="30"/>
      <c r="I11" s="22"/>
      <c r="J11" s="30"/>
      <c r="K11" s="22"/>
      <c r="L11" s="30"/>
      <c r="M11" s="22"/>
      <c r="N11" s="30"/>
      <c r="P11" s="30"/>
    </row>
    <row r="12" spans="1:16" ht="27.6" x14ac:dyDescent="0.3">
      <c r="A12" s="2" t="s">
        <v>6</v>
      </c>
      <c r="B12" s="30" t="s">
        <v>39</v>
      </c>
      <c r="D12" s="30"/>
      <c r="E12" s="22"/>
      <c r="F12" s="30"/>
      <c r="G12" s="22"/>
      <c r="H12" s="30"/>
      <c r="I12" s="22"/>
      <c r="J12" s="30"/>
      <c r="K12" s="22"/>
      <c r="L12" s="30"/>
      <c r="M12" s="22"/>
      <c r="N12" s="30"/>
      <c r="P12" s="30"/>
    </row>
    <row r="13" spans="1:16" x14ac:dyDescent="0.3">
      <c r="A13" s="2" t="s">
        <v>7</v>
      </c>
      <c r="B13" s="30" t="s">
        <v>40</v>
      </c>
      <c r="D13" s="30"/>
      <c r="E13" s="22"/>
      <c r="F13" s="30"/>
      <c r="G13" s="22"/>
      <c r="H13" s="30"/>
      <c r="I13" s="22"/>
      <c r="J13" s="30"/>
      <c r="K13" s="22"/>
      <c r="L13" s="30"/>
      <c r="M13" s="22"/>
      <c r="N13" s="30"/>
      <c r="P13" s="30"/>
    </row>
    <row r="14" spans="1:16" ht="27.6" x14ac:dyDescent="0.3">
      <c r="A14" s="2" t="s">
        <v>8</v>
      </c>
      <c r="B14" s="30" t="s">
        <v>41</v>
      </c>
      <c r="D14" s="30"/>
      <c r="E14" s="22"/>
      <c r="F14" s="30"/>
      <c r="G14" s="22"/>
      <c r="H14" s="30"/>
      <c r="I14" s="22"/>
      <c r="J14" s="30"/>
      <c r="K14" s="22"/>
      <c r="L14" s="30"/>
      <c r="M14" s="22"/>
      <c r="N14" s="30"/>
      <c r="P14" s="30"/>
    </row>
    <row r="15" spans="1:16" x14ac:dyDescent="0.3">
      <c r="A15" s="2" t="s">
        <v>9</v>
      </c>
      <c r="B15" s="30" t="s">
        <v>42</v>
      </c>
      <c r="D15" s="30"/>
      <c r="E15" s="22"/>
      <c r="F15" s="30"/>
      <c r="G15" s="22"/>
      <c r="H15" s="30"/>
      <c r="I15" s="22"/>
      <c r="J15" s="30"/>
      <c r="K15" s="22"/>
      <c r="L15" s="30"/>
      <c r="M15" s="22"/>
      <c r="N15" s="30"/>
      <c r="P15" s="30"/>
    </row>
    <row r="16" spans="1:16" x14ac:dyDescent="0.3">
      <c r="A16" s="2" t="s">
        <v>10</v>
      </c>
      <c r="B16" s="30" t="s">
        <v>43</v>
      </c>
      <c r="D16" s="30"/>
      <c r="E16" s="22"/>
      <c r="F16" s="30"/>
      <c r="G16" s="22"/>
      <c r="H16" s="30"/>
      <c r="I16" s="22"/>
      <c r="J16" s="30"/>
      <c r="K16" s="22"/>
      <c r="L16" s="30"/>
      <c r="M16" s="22"/>
      <c r="N16" s="30"/>
      <c r="P16" s="30"/>
    </row>
    <row r="17" spans="1:16" x14ac:dyDescent="0.3">
      <c r="A17" s="2" t="s">
        <v>11</v>
      </c>
      <c r="B17" s="30" t="s">
        <v>44</v>
      </c>
      <c r="D17" s="30"/>
      <c r="E17" s="22"/>
      <c r="F17" s="30"/>
      <c r="G17" s="22"/>
      <c r="H17" s="30"/>
      <c r="I17" s="22"/>
      <c r="J17" s="30"/>
      <c r="K17" s="22"/>
      <c r="L17" s="30"/>
      <c r="M17" s="22"/>
      <c r="N17" s="30"/>
      <c r="P17" s="30"/>
    </row>
    <row r="18" spans="1:16" ht="27.6" x14ac:dyDescent="0.3">
      <c r="A18" s="2" t="s">
        <v>12</v>
      </c>
      <c r="B18" s="30" t="s">
        <v>45</v>
      </c>
      <c r="D18" s="30"/>
      <c r="E18" s="22"/>
      <c r="F18" s="30"/>
      <c r="G18" s="22"/>
      <c r="H18" s="30"/>
      <c r="I18" s="22"/>
      <c r="J18" s="30"/>
      <c r="K18" s="22"/>
      <c r="L18" s="30"/>
      <c r="M18" s="22"/>
      <c r="N18" s="30"/>
      <c r="P18" s="30"/>
    </row>
    <row r="19" spans="1:16" ht="27.6" x14ac:dyDescent="0.3">
      <c r="A19" s="2" t="s">
        <v>13</v>
      </c>
      <c r="B19" s="30" t="s">
        <v>46</v>
      </c>
      <c r="D19" s="30"/>
      <c r="E19" s="22"/>
      <c r="F19" s="30"/>
      <c r="G19" s="22"/>
      <c r="H19" s="30"/>
      <c r="I19" s="22"/>
      <c r="J19" s="30"/>
      <c r="K19" s="22"/>
      <c r="L19" s="30"/>
      <c r="M19" s="22"/>
      <c r="N19" s="30"/>
      <c r="P19" s="30"/>
    </row>
    <row r="20" spans="1:16" ht="27.6" x14ac:dyDescent="0.3">
      <c r="A20" s="2" t="s">
        <v>14</v>
      </c>
      <c r="B20" s="30" t="s">
        <v>47</v>
      </c>
      <c r="D20" s="30"/>
      <c r="E20" s="22"/>
      <c r="F20" s="30"/>
      <c r="G20" s="22"/>
      <c r="H20" s="30"/>
      <c r="I20" s="22"/>
      <c r="J20" s="30"/>
      <c r="K20" s="22"/>
      <c r="L20" s="30"/>
      <c r="M20" s="22"/>
      <c r="N20" s="30"/>
      <c r="P20" s="30"/>
    </row>
    <row r="21" spans="1:16" x14ac:dyDescent="0.3">
      <c r="A21" s="2" t="s">
        <v>15</v>
      </c>
      <c r="B21" s="30" t="s">
        <v>48</v>
      </c>
      <c r="D21" s="30"/>
      <c r="E21" s="22"/>
      <c r="F21" s="30"/>
      <c r="G21" s="22"/>
      <c r="H21" s="30"/>
      <c r="I21" s="22"/>
      <c r="J21" s="30"/>
      <c r="K21" s="22"/>
      <c r="L21" s="30"/>
      <c r="M21" s="22"/>
      <c r="N21" s="30"/>
      <c r="P21" s="30"/>
    </row>
    <row r="22" spans="1:16" ht="27.6" x14ac:dyDescent="0.3">
      <c r="A22" s="2" t="s">
        <v>16</v>
      </c>
      <c r="B22" s="30" t="s">
        <v>49</v>
      </c>
      <c r="D22" s="30"/>
      <c r="E22" s="22"/>
      <c r="F22" s="30"/>
      <c r="G22" s="22"/>
      <c r="H22" s="30"/>
      <c r="I22" s="22"/>
      <c r="J22" s="30"/>
      <c r="K22" s="22"/>
      <c r="L22" s="30"/>
      <c r="M22" s="22"/>
      <c r="N22" s="30"/>
      <c r="P22" s="30"/>
    </row>
    <row r="23" spans="1:16" x14ac:dyDescent="0.3">
      <c r="A23" s="2" t="s">
        <v>17</v>
      </c>
      <c r="B23" s="30" t="s">
        <v>50</v>
      </c>
      <c r="D23" s="30"/>
      <c r="E23" s="22"/>
      <c r="F23" s="30"/>
      <c r="G23" s="22"/>
      <c r="H23" s="30"/>
      <c r="I23" s="22"/>
      <c r="J23" s="30"/>
      <c r="K23" s="22"/>
      <c r="L23" s="30"/>
      <c r="M23" s="22"/>
      <c r="N23" s="30"/>
      <c r="P23" s="30"/>
    </row>
    <row r="24" spans="1:16" x14ac:dyDescent="0.3">
      <c r="A24" s="2" t="s">
        <v>18</v>
      </c>
      <c r="B24" s="30" t="s">
        <v>51</v>
      </c>
      <c r="D24" s="30"/>
      <c r="E24" s="22"/>
      <c r="F24" s="30"/>
      <c r="G24" s="22"/>
      <c r="H24" s="30"/>
      <c r="I24" s="22"/>
      <c r="J24" s="30"/>
      <c r="K24" s="22"/>
      <c r="L24" s="30"/>
      <c r="M24" s="22"/>
      <c r="N24" s="30"/>
      <c r="P24" s="30"/>
    </row>
    <row r="25" spans="1:16" ht="55.2" x14ac:dyDescent="0.3">
      <c r="A25" s="2" t="s">
        <v>19</v>
      </c>
      <c r="B25" s="30" t="s">
        <v>52</v>
      </c>
      <c r="D25" s="30"/>
      <c r="E25" s="22"/>
      <c r="F25" s="30"/>
      <c r="G25" s="22"/>
      <c r="H25" s="30"/>
      <c r="I25" s="22"/>
      <c r="J25" s="30"/>
      <c r="K25" s="22"/>
      <c r="L25" s="30"/>
      <c r="M25" s="22"/>
      <c r="N25" s="30"/>
      <c r="P25" s="30"/>
    </row>
    <row r="26" spans="1:16" x14ac:dyDescent="0.3">
      <c r="A26" s="2" t="s">
        <v>20</v>
      </c>
      <c r="B26" s="30" t="s">
        <v>53</v>
      </c>
      <c r="D26" s="30"/>
      <c r="E26" s="22"/>
      <c r="F26" s="30"/>
      <c r="G26" s="22"/>
      <c r="H26" s="30"/>
      <c r="I26" s="22"/>
      <c r="J26" s="30"/>
      <c r="K26" s="22"/>
      <c r="L26" s="30"/>
      <c r="M26" s="22"/>
      <c r="N26" s="30"/>
      <c r="P26" s="30"/>
    </row>
    <row r="27" spans="1:16" x14ac:dyDescent="0.3">
      <c r="B27" s="30" t="s">
        <v>57</v>
      </c>
      <c r="D27" s="30">
        <f>SUM(D6:D26)</f>
        <v>0</v>
      </c>
      <c r="E27" s="22"/>
      <c r="F27" s="30">
        <f>SUM(F6:F26)</f>
        <v>0</v>
      </c>
      <c r="G27" s="22"/>
      <c r="H27" s="30">
        <f>SUM(H6:H26)</f>
        <v>0</v>
      </c>
      <c r="I27" s="22"/>
      <c r="J27" s="30">
        <f>SUM(J6:J26)</f>
        <v>0</v>
      </c>
      <c r="K27" s="22"/>
      <c r="L27" s="30">
        <f>SUM(L6:L26)</f>
        <v>0</v>
      </c>
      <c r="M27" s="22"/>
      <c r="N27" s="30">
        <f>SUM(N6:N26)</f>
        <v>0</v>
      </c>
      <c r="P27" s="30">
        <f>SUM(P6:P26)</f>
        <v>0</v>
      </c>
    </row>
    <row r="29" spans="1:16" x14ac:dyDescent="0.3">
      <c r="B29" s="22"/>
    </row>
  </sheetData>
  <sheetProtection sheet="1" objects="1" scenarios="1"/>
  <protectedRanges>
    <protectedRange sqref="D6:P26" name="Bereik1"/>
  </protectedRanges>
  <phoneticPr fontId="1" type="noConversion"/>
  <dataValidations count="1">
    <dataValidation type="whole" operator="greaterThanOrEqual" allowBlank="1" showInputMessage="1" showErrorMessage="1" sqref="D6:P26" xr:uid="{00000000-0002-0000-06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showGridLines="0" workbookViewId="0">
      <selection activeCell="D6" sqref="D6:R26"/>
    </sheetView>
  </sheetViews>
  <sheetFormatPr defaultColWidth="9.109375" defaultRowHeight="13.8" x14ac:dyDescent="0.3"/>
  <cols>
    <col min="1" max="1" width="2.33203125" style="2" customWidth="1"/>
    <col min="2" max="2" width="35.6640625" style="2" customWidth="1"/>
    <col min="3" max="3" width="2.33203125" style="2" customWidth="1"/>
    <col min="4" max="4" width="10.33203125" style="2" customWidth="1"/>
    <col min="5" max="5" width="2.33203125" style="2" customWidth="1"/>
    <col min="6" max="6" width="10.6640625" style="2" customWidth="1"/>
    <col min="7" max="7" width="2.33203125" style="2" customWidth="1"/>
    <col min="8" max="8" width="10.6640625" style="2" customWidth="1"/>
    <col min="9" max="9" width="2.33203125" style="2" customWidth="1"/>
    <col min="10" max="10" width="10.6640625" style="2" customWidth="1"/>
    <col min="11" max="11" width="2.33203125" style="2" customWidth="1"/>
    <col min="12" max="12" width="11.33203125" style="2" customWidth="1"/>
    <col min="13" max="13" width="2.33203125" style="2" customWidth="1"/>
    <col min="14" max="14" width="10.6640625" style="2" customWidth="1"/>
    <col min="15" max="15" width="2.33203125" style="2" customWidth="1"/>
    <col min="16" max="16" width="10.6640625" style="2" customWidth="1"/>
    <col min="17" max="17" width="2.33203125" style="2" customWidth="1"/>
    <col min="18" max="18" width="10.33203125" style="2" customWidth="1"/>
    <col min="19" max="16384" width="9.109375" style="2"/>
  </cols>
  <sheetData>
    <row r="1" spans="1:18" s="48" customFormat="1" ht="18" customHeight="1" x14ac:dyDescent="0.25">
      <c r="B1" s="41" t="s">
        <v>121</v>
      </c>
      <c r="C1" s="41"/>
      <c r="D1" s="41"/>
      <c r="E1" s="41"/>
      <c r="F1" s="41"/>
      <c r="G1" s="41"/>
      <c r="H1" s="41"/>
      <c r="I1" s="41"/>
      <c r="J1" s="41"/>
      <c r="K1" s="41"/>
      <c r="L1" s="41"/>
      <c r="M1" s="41"/>
      <c r="N1" s="41"/>
      <c r="O1" s="59"/>
      <c r="P1" s="59"/>
      <c r="Q1" s="59"/>
      <c r="R1" s="59"/>
    </row>
    <row r="2" spans="1:18" ht="6" customHeight="1" x14ac:dyDescent="0.3"/>
    <row r="3" spans="1:18" x14ac:dyDescent="0.3">
      <c r="A3" s="4"/>
      <c r="B3" s="13" t="s">
        <v>162</v>
      </c>
    </row>
    <row r="4" spans="1:18" ht="14.4" thickBot="1" x14ac:dyDescent="0.35">
      <c r="A4" s="4"/>
      <c r="B4" s="13"/>
    </row>
    <row r="5" spans="1:18" ht="42" thickBot="1" x14ac:dyDescent="0.35">
      <c r="D5" s="20" t="s">
        <v>104</v>
      </c>
      <c r="E5" s="21"/>
      <c r="F5" s="20" t="s">
        <v>123</v>
      </c>
      <c r="G5" s="21"/>
      <c r="H5" s="20" t="s">
        <v>102</v>
      </c>
      <c r="I5" s="21"/>
      <c r="J5" s="20" t="s">
        <v>103</v>
      </c>
      <c r="K5" s="21"/>
      <c r="L5" s="20" t="s">
        <v>122</v>
      </c>
      <c r="M5" s="21"/>
      <c r="N5" s="20" t="s">
        <v>124</v>
      </c>
      <c r="P5" s="20" t="s">
        <v>125</v>
      </c>
      <c r="R5" s="20" t="s">
        <v>105</v>
      </c>
    </row>
    <row r="6" spans="1:18" x14ac:dyDescent="0.3">
      <c r="A6" s="2" t="s">
        <v>0</v>
      </c>
      <c r="B6" s="51" t="s">
        <v>33</v>
      </c>
      <c r="D6" s="51"/>
      <c r="E6" s="22"/>
      <c r="F6" s="51"/>
      <c r="G6" s="22"/>
      <c r="H6" s="51"/>
      <c r="I6" s="22"/>
      <c r="J6" s="51"/>
      <c r="K6" s="22"/>
      <c r="L6" s="51"/>
      <c r="M6" s="22"/>
      <c r="N6" s="51"/>
      <c r="P6" s="51"/>
      <c r="R6" s="51"/>
    </row>
    <row r="7" spans="1:18" x14ac:dyDescent="0.3">
      <c r="A7" s="2" t="s">
        <v>1</v>
      </c>
      <c r="B7" s="30" t="s">
        <v>34</v>
      </c>
      <c r="D7" s="30"/>
      <c r="E7" s="22"/>
      <c r="F7" s="30"/>
      <c r="G7" s="22"/>
      <c r="H7" s="30"/>
      <c r="I7" s="22"/>
      <c r="J7" s="30"/>
      <c r="K7" s="22"/>
      <c r="L7" s="30"/>
      <c r="M7" s="22"/>
      <c r="N7" s="30"/>
      <c r="P7" s="30"/>
      <c r="R7" s="30"/>
    </row>
    <row r="8" spans="1:18" x14ac:dyDescent="0.3">
      <c r="A8" s="2" t="s">
        <v>2</v>
      </c>
      <c r="B8" s="30" t="s">
        <v>35</v>
      </c>
      <c r="D8" s="30"/>
      <c r="E8" s="22"/>
      <c r="F8" s="30"/>
      <c r="G8" s="22"/>
      <c r="H8" s="30"/>
      <c r="I8" s="22"/>
      <c r="J8" s="30"/>
      <c r="K8" s="22"/>
      <c r="L8" s="30"/>
      <c r="M8" s="22"/>
      <c r="N8" s="30"/>
      <c r="P8" s="30"/>
      <c r="R8" s="30"/>
    </row>
    <row r="9" spans="1:18" ht="27.6" x14ac:dyDescent="0.3">
      <c r="A9" s="2" t="s">
        <v>3</v>
      </c>
      <c r="B9" s="30" t="s">
        <v>36</v>
      </c>
      <c r="D9" s="30"/>
      <c r="E9" s="22"/>
      <c r="F9" s="30"/>
      <c r="G9" s="22"/>
      <c r="H9" s="30"/>
      <c r="I9" s="22"/>
      <c r="J9" s="30"/>
      <c r="K9" s="22"/>
      <c r="L9" s="30"/>
      <c r="M9" s="22"/>
      <c r="N9" s="30"/>
      <c r="P9" s="30"/>
      <c r="R9" s="30"/>
    </row>
    <row r="10" spans="1:18" ht="27.6" x14ac:dyDescent="0.3">
      <c r="A10" s="2" t="s">
        <v>4</v>
      </c>
      <c r="B10" s="30" t="s">
        <v>37</v>
      </c>
      <c r="D10" s="30"/>
      <c r="E10" s="22"/>
      <c r="F10" s="30"/>
      <c r="G10" s="22"/>
      <c r="H10" s="30"/>
      <c r="I10" s="22"/>
      <c r="J10" s="30"/>
      <c r="K10" s="22"/>
      <c r="L10" s="30"/>
      <c r="M10" s="22"/>
      <c r="N10" s="30"/>
      <c r="P10" s="30"/>
      <c r="R10" s="30"/>
    </row>
    <row r="11" spans="1:18" x14ac:dyDescent="0.3">
      <c r="A11" s="2" t="s">
        <v>5</v>
      </c>
      <c r="B11" s="30" t="s">
        <v>38</v>
      </c>
      <c r="D11" s="30"/>
      <c r="E11" s="22"/>
      <c r="F11" s="30"/>
      <c r="G11" s="22"/>
      <c r="H11" s="30"/>
      <c r="I11" s="22"/>
      <c r="J11" s="30"/>
      <c r="K11" s="22"/>
      <c r="L11" s="30"/>
      <c r="M11" s="22"/>
      <c r="N11" s="30"/>
      <c r="P11" s="30"/>
      <c r="R11" s="30"/>
    </row>
    <row r="12" spans="1:18" ht="27.6" x14ac:dyDescent="0.3">
      <c r="A12" s="2" t="s">
        <v>6</v>
      </c>
      <c r="B12" s="30" t="s">
        <v>39</v>
      </c>
      <c r="D12" s="30"/>
      <c r="E12" s="22"/>
      <c r="F12" s="30"/>
      <c r="G12" s="22"/>
      <c r="H12" s="30"/>
      <c r="I12" s="22"/>
      <c r="J12" s="30"/>
      <c r="K12" s="22"/>
      <c r="L12" s="30"/>
      <c r="M12" s="22"/>
      <c r="N12" s="30"/>
      <c r="P12" s="30"/>
      <c r="R12" s="30"/>
    </row>
    <row r="13" spans="1:18" x14ac:dyDescent="0.3">
      <c r="A13" s="2" t="s">
        <v>7</v>
      </c>
      <c r="B13" s="30" t="s">
        <v>40</v>
      </c>
      <c r="D13" s="30"/>
      <c r="E13" s="22"/>
      <c r="F13" s="30"/>
      <c r="G13" s="22"/>
      <c r="H13" s="30"/>
      <c r="I13" s="22"/>
      <c r="J13" s="30"/>
      <c r="K13" s="22"/>
      <c r="L13" s="30"/>
      <c r="M13" s="22"/>
      <c r="N13" s="30"/>
      <c r="P13" s="30"/>
      <c r="R13" s="30"/>
    </row>
    <row r="14" spans="1:18" ht="27.6" x14ac:dyDescent="0.3">
      <c r="A14" s="2" t="s">
        <v>8</v>
      </c>
      <c r="B14" s="30" t="s">
        <v>41</v>
      </c>
      <c r="D14" s="30"/>
      <c r="E14" s="22"/>
      <c r="F14" s="30"/>
      <c r="G14" s="22"/>
      <c r="H14" s="30"/>
      <c r="I14" s="22"/>
      <c r="J14" s="30"/>
      <c r="K14" s="22"/>
      <c r="L14" s="30"/>
      <c r="M14" s="22"/>
      <c r="N14" s="30"/>
      <c r="P14" s="30"/>
      <c r="R14" s="30"/>
    </row>
    <row r="15" spans="1:18" x14ac:dyDescent="0.3">
      <c r="A15" s="2" t="s">
        <v>9</v>
      </c>
      <c r="B15" s="30" t="s">
        <v>42</v>
      </c>
      <c r="D15" s="30"/>
      <c r="E15" s="22"/>
      <c r="F15" s="30"/>
      <c r="G15" s="22"/>
      <c r="H15" s="30"/>
      <c r="I15" s="22"/>
      <c r="J15" s="30"/>
      <c r="K15" s="22"/>
      <c r="L15" s="30"/>
      <c r="M15" s="22"/>
      <c r="N15" s="30"/>
      <c r="P15" s="30"/>
      <c r="R15" s="30"/>
    </row>
    <row r="16" spans="1:18" x14ac:dyDescent="0.3">
      <c r="A16" s="2" t="s">
        <v>10</v>
      </c>
      <c r="B16" s="30" t="s">
        <v>43</v>
      </c>
      <c r="D16" s="30"/>
      <c r="E16" s="22"/>
      <c r="F16" s="30"/>
      <c r="G16" s="22"/>
      <c r="H16" s="30"/>
      <c r="I16" s="22"/>
      <c r="J16" s="30"/>
      <c r="K16" s="22"/>
      <c r="L16" s="30"/>
      <c r="M16" s="22"/>
      <c r="N16" s="30"/>
      <c r="P16" s="30"/>
      <c r="R16" s="30"/>
    </row>
    <row r="17" spans="1:18" x14ac:dyDescent="0.3">
      <c r="A17" s="2" t="s">
        <v>11</v>
      </c>
      <c r="B17" s="30" t="s">
        <v>44</v>
      </c>
      <c r="D17" s="30"/>
      <c r="E17" s="22"/>
      <c r="F17" s="30"/>
      <c r="G17" s="22"/>
      <c r="H17" s="30"/>
      <c r="I17" s="22"/>
      <c r="J17" s="30"/>
      <c r="K17" s="22"/>
      <c r="L17" s="30"/>
      <c r="M17" s="22"/>
      <c r="N17" s="30"/>
      <c r="P17" s="30"/>
      <c r="R17" s="30"/>
    </row>
    <row r="18" spans="1:18" ht="27.6" x14ac:dyDescent="0.3">
      <c r="A18" s="2" t="s">
        <v>12</v>
      </c>
      <c r="B18" s="30" t="s">
        <v>45</v>
      </c>
      <c r="D18" s="30"/>
      <c r="E18" s="22"/>
      <c r="F18" s="30"/>
      <c r="G18" s="22"/>
      <c r="H18" s="30"/>
      <c r="I18" s="22"/>
      <c r="J18" s="30"/>
      <c r="K18" s="22"/>
      <c r="L18" s="30"/>
      <c r="M18" s="22"/>
      <c r="N18" s="30"/>
      <c r="P18" s="30"/>
      <c r="R18" s="30"/>
    </row>
    <row r="19" spans="1:18" ht="27.6" x14ac:dyDescent="0.3">
      <c r="A19" s="2" t="s">
        <v>13</v>
      </c>
      <c r="B19" s="30" t="s">
        <v>46</v>
      </c>
      <c r="D19" s="30"/>
      <c r="E19" s="22"/>
      <c r="F19" s="30"/>
      <c r="G19" s="22"/>
      <c r="H19" s="30"/>
      <c r="I19" s="22"/>
      <c r="J19" s="30"/>
      <c r="K19" s="22"/>
      <c r="L19" s="30"/>
      <c r="M19" s="22"/>
      <c r="N19" s="30"/>
      <c r="P19" s="30"/>
      <c r="R19" s="30"/>
    </row>
    <row r="20" spans="1:18" ht="27.6" x14ac:dyDescent="0.3">
      <c r="A20" s="2" t="s">
        <v>14</v>
      </c>
      <c r="B20" s="30" t="s">
        <v>47</v>
      </c>
      <c r="D20" s="30"/>
      <c r="E20" s="22"/>
      <c r="F20" s="30"/>
      <c r="G20" s="22"/>
      <c r="H20" s="30"/>
      <c r="I20" s="22"/>
      <c r="J20" s="30"/>
      <c r="K20" s="22"/>
      <c r="L20" s="30"/>
      <c r="M20" s="22"/>
      <c r="N20" s="30"/>
      <c r="P20" s="30"/>
      <c r="R20" s="30"/>
    </row>
    <row r="21" spans="1:18" x14ac:dyDescent="0.3">
      <c r="A21" s="2" t="s">
        <v>15</v>
      </c>
      <c r="B21" s="30" t="s">
        <v>48</v>
      </c>
      <c r="D21" s="30"/>
      <c r="E21" s="22"/>
      <c r="F21" s="30"/>
      <c r="G21" s="22"/>
      <c r="H21" s="30"/>
      <c r="I21" s="22"/>
      <c r="J21" s="30"/>
      <c r="K21" s="22"/>
      <c r="L21" s="30"/>
      <c r="M21" s="22"/>
      <c r="N21" s="30"/>
      <c r="P21" s="30"/>
      <c r="R21" s="30"/>
    </row>
    <row r="22" spans="1:18" ht="27.6" x14ac:dyDescent="0.3">
      <c r="A22" s="2" t="s">
        <v>16</v>
      </c>
      <c r="B22" s="30" t="s">
        <v>49</v>
      </c>
      <c r="D22" s="30"/>
      <c r="E22" s="22"/>
      <c r="F22" s="30"/>
      <c r="G22" s="22"/>
      <c r="H22" s="30"/>
      <c r="I22" s="22"/>
      <c r="J22" s="30"/>
      <c r="K22" s="22"/>
      <c r="L22" s="30"/>
      <c r="M22" s="22"/>
      <c r="N22" s="30"/>
      <c r="P22" s="30"/>
      <c r="R22" s="30"/>
    </row>
    <row r="23" spans="1:18" x14ac:dyDescent="0.3">
      <c r="A23" s="2" t="s">
        <v>17</v>
      </c>
      <c r="B23" s="30" t="s">
        <v>50</v>
      </c>
      <c r="D23" s="30"/>
      <c r="E23" s="22"/>
      <c r="F23" s="30"/>
      <c r="G23" s="22"/>
      <c r="H23" s="30"/>
      <c r="I23" s="22"/>
      <c r="J23" s="30"/>
      <c r="K23" s="22"/>
      <c r="L23" s="30"/>
      <c r="M23" s="22"/>
      <c r="N23" s="30"/>
      <c r="P23" s="30"/>
      <c r="R23" s="30"/>
    </row>
    <row r="24" spans="1:18" x14ac:dyDescent="0.3">
      <c r="A24" s="2" t="s">
        <v>18</v>
      </c>
      <c r="B24" s="30" t="s">
        <v>51</v>
      </c>
      <c r="D24" s="30"/>
      <c r="E24" s="22"/>
      <c r="F24" s="30"/>
      <c r="G24" s="22"/>
      <c r="H24" s="30"/>
      <c r="I24" s="22"/>
      <c r="J24" s="30"/>
      <c r="K24" s="22"/>
      <c r="L24" s="30"/>
      <c r="M24" s="22"/>
      <c r="N24" s="30"/>
      <c r="P24" s="30"/>
      <c r="R24" s="30"/>
    </row>
    <row r="25" spans="1:18" ht="55.2" x14ac:dyDescent="0.3">
      <c r="A25" s="2" t="s">
        <v>19</v>
      </c>
      <c r="B25" s="30" t="s">
        <v>52</v>
      </c>
      <c r="D25" s="30"/>
      <c r="E25" s="22"/>
      <c r="F25" s="30"/>
      <c r="G25" s="22"/>
      <c r="H25" s="30"/>
      <c r="I25" s="22"/>
      <c r="J25" s="30"/>
      <c r="K25" s="22"/>
      <c r="L25" s="30"/>
      <c r="M25" s="22"/>
      <c r="N25" s="30"/>
      <c r="P25" s="30"/>
      <c r="R25" s="30"/>
    </row>
    <row r="26" spans="1:18" x14ac:dyDescent="0.3">
      <c r="A26" s="2" t="s">
        <v>20</v>
      </c>
      <c r="B26" s="30" t="s">
        <v>53</v>
      </c>
      <c r="D26" s="30"/>
      <c r="E26" s="22"/>
      <c r="F26" s="30"/>
      <c r="G26" s="22"/>
      <c r="H26" s="30"/>
      <c r="I26" s="22"/>
      <c r="J26" s="30"/>
      <c r="K26" s="22"/>
      <c r="L26" s="30"/>
      <c r="M26" s="22"/>
      <c r="N26" s="30"/>
      <c r="P26" s="30"/>
      <c r="R26" s="30"/>
    </row>
    <row r="27" spans="1:18" x14ac:dyDescent="0.3">
      <c r="B27" s="30" t="s">
        <v>57</v>
      </c>
      <c r="D27" s="30">
        <f>SUM(D6:D26)</f>
        <v>0</v>
      </c>
      <c r="E27" s="22"/>
      <c r="F27" s="30">
        <f>SUM(F6:F26)</f>
        <v>0</v>
      </c>
      <c r="G27" s="22"/>
      <c r="H27" s="30">
        <f>SUM(H6:H26)</f>
        <v>0</v>
      </c>
      <c r="I27" s="22"/>
      <c r="J27" s="30">
        <f>SUM(J6:J26)</f>
        <v>0</v>
      </c>
      <c r="K27" s="22"/>
      <c r="L27" s="30">
        <f>SUM(L6:L26)</f>
        <v>0</v>
      </c>
      <c r="M27" s="22"/>
      <c r="N27" s="30">
        <f>SUM(N6:N26)</f>
        <v>0</v>
      </c>
      <c r="P27" s="30">
        <f>SUM(P6:P26)</f>
        <v>0</v>
      </c>
      <c r="R27" s="30">
        <f>SUM(R6:R26)</f>
        <v>0</v>
      </c>
    </row>
    <row r="29" spans="1:18" x14ac:dyDescent="0.3">
      <c r="B29" s="22"/>
    </row>
  </sheetData>
  <sheetProtection sheet="1" objects="1" scenarios="1"/>
  <protectedRanges>
    <protectedRange sqref="D6:R26" name="Bereik1"/>
  </protectedRanges>
  <phoneticPr fontId="1" type="noConversion"/>
  <dataValidations count="1">
    <dataValidation type="whole" operator="greaterThanOrEqual" allowBlank="1" showInputMessage="1" showErrorMessage="1" sqref="D6:R26" xr:uid="{00000000-0002-0000-07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84"/>
  <sheetViews>
    <sheetView showGridLines="0" topLeftCell="A4" zoomScaleNormal="100" workbookViewId="0">
      <selection activeCell="D35" sqref="D35:D55"/>
    </sheetView>
  </sheetViews>
  <sheetFormatPr defaultColWidth="9.109375" defaultRowHeight="13.8" x14ac:dyDescent="0.3"/>
  <cols>
    <col min="1" max="1" width="2.33203125" style="2" customWidth="1"/>
    <col min="2" max="2" width="35.6640625" style="2" customWidth="1"/>
    <col min="3" max="3" width="2.33203125" style="2" customWidth="1"/>
    <col min="4" max="4" width="11.6640625" style="2" customWidth="1"/>
    <col min="5" max="5" width="2.33203125" style="2" customWidth="1"/>
    <col min="6" max="6" width="11.6640625" style="2" customWidth="1"/>
    <col min="7" max="7" width="2.33203125" style="2" customWidth="1"/>
    <col min="8" max="8" width="11.6640625" style="2" customWidth="1"/>
    <col min="9" max="9" width="2.33203125" style="2" customWidth="1"/>
    <col min="10" max="10" width="12.6640625" style="2" customWidth="1"/>
    <col min="11" max="11" width="2.33203125" style="2" customWidth="1"/>
    <col min="12" max="12" width="13.33203125" style="2" customWidth="1"/>
    <col min="13" max="13" width="2.33203125" style="2" customWidth="1"/>
    <col min="14" max="14" width="12.6640625" style="2" customWidth="1"/>
    <col min="15" max="15" width="2.33203125" style="2" customWidth="1"/>
    <col min="16" max="16" width="13.33203125" style="2" customWidth="1"/>
    <col min="17" max="16384" width="9.109375" style="2"/>
  </cols>
  <sheetData>
    <row r="1" spans="1:16" s="48" customFormat="1" ht="18" customHeight="1" x14ac:dyDescent="0.25">
      <c r="B1" s="18" t="s">
        <v>127</v>
      </c>
      <c r="C1" s="59"/>
      <c r="D1" s="59"/>
      <c r="E1" s="59"/>
      <c r="F1" s="59"/>
      <c r="G1" s="59"/>
      <c r="H1" s="59"/>
      <c r="I1" s="59"/>
      <c r="J1" s="59"/>
      <c r="K1" s="59"/>
      <c r="L1" s="59"/>
      <c r="M1" s="59"/>
      <c r="N1" s="59"/>
      <c r="O1" s="59"/>
      <c r="P1" s="59"/>
    </row>
    <row r="2" spans="1:16" ht="6" customHeight="1" x14ac:dyDescent="0.3"/>
    <row r="3" spans="1:16" x14ac:dyDescent="0.3">
      <c r="A3" s="4"/>
      <c r="B3" s="13" t="s">
        <v>165</v>
      </c>
    </row>
    <row r="4" spans="1:16" ht="14.4" thickBot="1" x14ac:dyDescent="0.35">
      <c r="A4" s="4"/>
      <c r="B4" s="13"/>
    </row>
    <row r="5" spans="1:16" ht="65.099999999999994" customHeight="1" thickBot="1" x14ac:dyDescent="0.35">
      <c r="D5" s="20" t="s">
        <v>163</v>
      </c>
      <c r="E5" s="21"/>
      <c r="F5" s="20" t="s">
        <v>126</v>
      </c>
      <c r="H5" s="20" t="s">
        <v>110</v>
      </c>
      <c r="I5" s="21"/>
      <c r="J5" s="20" t="s">
        <v>111</v>
      </c>
      <c r="K5" s="21"/>
      <c r="L5" s="20" t="s">
        <v>113</v>
      </c>
      <c r="N5" s="20" t="s">
        <v>112</v>
      </c>
      <c r="P5" s="20" t="s">
        <v>101</v>
      </c>
    </row>
    <row r="6" spans="1:16" x14ac:dyDescent="0.3">
      <c r="A6" s="2" t="s">
        <v>0</v>
      </c>
      <c r="B6" s="51" t="s">
        <v>33</v>
      </c>
      <c r="C6" s="22"/>
      <c r="D6" s="60"/>
      <c r="E6" s="22"/>
      <c r="F6" s="60"/>
      <c r="H6" s="60"/>
      <c r="I6" s="22"/>
      <c r="J6" s="60"/>
      <c r="K6" s="22"/>
      <c r="L6" s="60"/>
      <c r="N6" s="60"/>
      <c r="P6" s="60"/>
    </row>
    <row r="7" spans="1:16" x14ac:dyDescent="0.3">
      <c r="A7" s="2" t="s">
        <v>1</v>
      </c>
      <c r="B7" s="30" t="s">
        <v>34</v>
      </c>
      <c r="C7" s="22"/>
      <c r="D7" s="30"/>
      <c r="E7" s="22"/>
      <c r="F7" s="30"/>
      <c r="H7" s="30"/>
      <c r="I7" s="22"/>
      <c r="J7" s="30"/>
      <c r="K7" s="22"/>
      <c r="L7" s="30"/>
      <c r="N7" s="30"/>
      <c r="P7" s="30"/>
    </row>
    <row r="8" spans="1:16" x14ac:dyDescent="0.3">
      <c r="A8" s="2" t="s">
        <v>2</v>
      </c>
      <c r="B8" s="30" t="s">
        <v>35</v>
      </c>
      <c r="C8" s="22"/>
      <c r="D8" s="30"/>
      <c r="E8" s="22"/>
      <c r="F8" s="30"/>
      <c r="H8" s="30"/>
      <c r="I8" s="22"/>
      <c r="J8" s="30"/>
      <c r="K8" s="22"/>
      <c r="L8" s="30"/>
      <c r="N8" s="30"/>
      <c r="P8" s="30"/>
    </row>
    <row r="9" spans="1:16" ht="27.6" x14ac:dyDescent="0.3">
      <c r="A9" s="2" t="s">
        <v>3</v>
      </c>
      <c r="B9" s="30" t="s">
        <v>36</v>
      </c>
      <c r="C9" s="22"/>
      <c r="D9" s="30"/>
      <c r="E9" s="22"/>
      <c r="F9" s="30"/>
      <c r="H9" s="30"/>
      <c r="I9" s="22"/>
      <c r="J9" s="30"/>
      <c r="K9" s="22"/>
      <c r="L9" s="30"/>
      <c r="N9" s="30"/>
      <c r="P9" s="30"/>
    </row>
    <row r="10" spans="1:16" ht="27.6" x14ac:dyDescent="0.3">
      <c r="A10" s="2" t="s">
        <v>4</v>
      </c>
      <c r="B10" s="30" t="s">
        <v>37</v>
      </c>
      <c r="C10" s="22"/>
      <c r="D10" s="30"/>
      <c r="E10" s="22"/>
      <c r="F10" s="30"/>
      <c r="H10" s="30"/>
      <c r="I10" s="22"/>
      <c r="J10" s="30"/>
      <c r="K10" s="22"/>
      <c r="L10" s="30"/>
      <c r="N10" s="30"/>
      <c r="P10" s="30"/>
    </row>
    <row r="11" spans="1:16" x14ac:dyDescent="0.3">
      <c r="A11" s="2" t="s">
        <v>5</v>
      </c>
      <c r="B11" s="30" t="s">
        <v>38</v>
      </c>
      <c r="C11" s="22"/>
      <c r="D11" s="30"/>
      <c r="E11" s="22"/>
      <c r="F11" s="30"/>
      <c r="H11" s="30"/>
      <c r="I11" s="22"/>
      <c r="J11" s="30"/>
      <c r="K11" s="22"/>
      <c r="L11" s="30"/>
      <c r="N11" s="30"/>
      <c r="P11" s="30"/>
    </row>
    <row r="12" spans="1:16" ht="27.6" x14ac:dyDescent="0.3">
      <c r="A12" s="2" t="s">
        <v>6</v>
      </c>
      <c r="B12" s="30" t="s">
        <v>39</v>
      </c>
      <c r="C12" s="22"/>
      <c r="D12" s="30"/>
      <c r="E12" s="22"/>
      <c r="F12" s="30"/>
      <c r="H12" s="30"/>
      <c r="I12" s="22"/>
      <c r="J12" s="30"/>
      <c r="K12" s="22"/>
      <c r="L12" s="30"/>
      <c r="N12" s="30"/>
      <c r="P12" s="30"/>
    </row>
    <row r="13" spans="1:16" x14ac:dyDescent="0.3">
      <c r="A13" s="2" t="s">
        <v>7</v>
      </c>
      <c r="B13" s="30" t="s">
        <v>40</v>
      </c>
      <c r="C13" s="22"/>
      <c r="D13" s="30"/>
      <c r="E13" s="22"/>
      <c r="F13" s="30"/>
      <c r="H13" s="30"/>
      <c r="I13" s="22"/>
      <c r="J13" s="30"/>
      <c r="K13" s="22"/>
      <c r="L13" s="30"/>
      <c r="N13" s="30"/>
      <c r="P13" s="30"/>
    </row>
    <row r="14" spans="1:16" ht="27.6" x14ac:dyDescent="0.3">
      <c r="A14" s="2" t="s">
        <v>8</v>
      </c>
      <c r="B14" s="30" t="s">
        <v>41</v>
      </c>
      <c r="C14" s="22"/>
      <c r="D14" s="30"/>
      <c r="E14" s="22"/>
      <c r="F14" s="30"/>
      <c r="H14" s="30"/>
      <c r="I14" s="22"/>
      <c r="J14" s="30"/>
      <c r="K14" s="22"/>
      <c r="L14" s="30"/>
      <c r="N14" s="30"/>
      <c r="P14" s="30"/>
    </row>
    <row r="15" spans="1:16" x14ac:dyDescent="0.3">
      <c r="A15" s="2" t="s">
        <v>9</v>
      </c>
      <c r="B15" s="30" t="s">
        <v>42</v>
      </c>
      <c r="C15" s="22"/>
      <c r="D15" s="30"/>
      <c r="E15" s="22"/>
      <c r="F15" s="30"/>
      <c r="H15" s="30"/>
      <c r="I15" s="22"/>
      <c r="J15" s="30"/>
      <c r="K15" s="22"/>
      <c r="L15" s="30"/>
      <c r="N15" s="30"/>
      <c r="P15" s="30"/>
    </row>
    <row r="16" spans="1:16" x14ac:dyDescent="0.3">
      <c r="A16" s="2" t="s">
        <v>10</v>
      </c>
      <c r="B16" s="30" t="s">
        <v>43</v>
      </c>
      <c r="C16" s="22"/>
      <c r="D16" s="30"/>
      <c r="E16" s="22"/>
      <c r="F16" s="30"/>
      <c r="H16" s="30"/>
      <c r="I16" s="22"/>
      <c r="J16" s="30"/>
      <c r="K16" s="22"/>
      <c r="L16" s="30"/>
      <c r="N16" s="30"/>
      <c r="P16" s="30"/>
    </row>
    <row r="17" spans="1:16" x14ac:dyDescent="0.3">
      <c r="A17" s="2" t="s">
        <v>11</v>
      </c>
      <c r="B17" s="30" t="s">
        <v>44</v>
      </c>
      <c r="C17" s="22"/>
      <c r="D17" s="30"/>
      <c r="E17" s="22"/>
      <c r="F17" s="30"/>
      <c r="H17" s="30"/>
      <c r="I17" s="22"/>
      <c r="J17" s="30"/>
      <c r="K17" s="22"/>
      <c r="L17" s="30"/>
      <c r="N17" s="30"/>
      <c r="P17" s="30"/>
    </row>
    <row r="18" spans="1:16" ht="27.6" x14ac:dyDescent="0.3">
      <c r="A18" s="2" t="s">
        <v>12</v>
      </c>
      <c r="B18" s="30" t="s">
        <v>45</v>
      </c>
      <c r="C18" s="22"/>
      <c r="D18" s="30"/>
      <c r="E18" s="22"/>
      <c r="F18" s="30"/>
      <c r="H18" s="30"/>
      <c r="I18" s="22"/>
      <c r="J18" s="30"/>
      <c r="K18" s="22"/>
      <c r="L18" s="30"/>
      <c r="N18" s="30"/>
      <c r="P18" s="30"/>
    </row>
    <row r="19" spans="1:16" ht="27.6" x14ac:dyDescent="0.3">
      <c r="A19" s="2" t="s">
        <v>13</v>
      </c>
      <c r="B19" s="30" t="s">
        <v>46</v>
      </c>
      <c r="C19" s="22"/>
      <c r="D19" s="30"/>
      <c r="E19" s="22"/>
      <c r="F19" s="30"/>
      <c r="H19" s="30"/>
      <c r="I19" s="22"/>
      <c r="J19" s="30"/>
      <c r="K19" s="22"/>
      <c r="L19" s="30"/>
      <c r="N19" s="30"/>
      <c r="P19" s="30"/>
    </row>
    <row r="20" spans="1:16" ht="27.6" x14ac:dyDescent="0.3">
      <c r="A20" s="2" t="s">
        <v>14</v>
      </c>
      <c r="B20" s="30" t="s">
        <v>47</v>
      </c>
      <c r="C20" s="22"/>
      <c r="D20" s="30"/>
      <c r="E20" s="22"/>
      <c r="F20" s="30"/>
      <c r="H20" s="30"/>
      <c r="I20" s="22"/>
      <c r="J20" s="30"/>
      <c r="K20" s="22"/>
      <c r="L20" s="30"/>
      <c r="N20" s="30"/>
      <c r="P20" s="30"/>
    </row>
    <row r="21" spans="1:16" x14ac:dyDescent="0.3">
      <c r="A21" s="2" t="s">
        <v>15</v>
      </c>
      <c r="B21" s="30" t="s">
        <v>48</v>
      </c>
      <c r="C21" s="22"/>
      <c r="D21" s="30"/>
      <c r="E21" s="22"/>
      <c r="F21" s="30"/>
      <c r="H21" s="30"/>
      <c r="I21" s="22"/>
      <c r="J21" s="30"/>
      <c r="K21" s="22"/>
      <c r="L21" s="30"/>
      <c r="N21" s="30"/>
      <c r="P21" s="30"/>
    </row>
    <row r="22" spans="1:16" ht="27.6" x14ac:dyDescent="0.3">
      <c r="A22" s="2" t="s">
        <v>16</v>
      </c>
      <c r="B22" s="30" t="s">
        <v>49</v>
      </c>
      <c r="C22" s="22"/>
      <c r="D22" s="30"/>
      <c r="E22" s="22"/>
      <c r="F22" s="30"/>
      <c r="H22" s="30"/>
      <c r="I22" s="22"/>
      <c r="J22" s="30"/>
      <c r="K22" s="22"/>
      <c r="L22" s="30"/>
      <c r="N22" s="30"/>
      <c r="P22" s="30"/>
    </row>
    <row r="23" spans="1:16" x14ac:dyDescent="0.3">
      <c r="A23" s="2" t="s">
        <v>17</v>
      </c>
      <c r="B23" s="30" t="s">
        <v>50</v>
      </c>
      <c r="C23" s="22"/>
      <c r="D23" s="30"/>
      <c r="E23" s="22"/>
      <c r="F23" s="30"/>
      <c r="H23" s="30"/>
      <c r="I23" s="22"/>
      <c r="J23" s="30"/>
      <c r="K23" s="22"/>
      <c r="L23" s="30"/>
      <c r="N23" s="30"/>
      <c r="P23" s="30"/>
    </row>
    <row r="24" spans="1:16" x14ac:dyDescent="0.3">
      <c r="A24" s="2" t="s">
        <v>18</v>
      </c>
      <c r="B24" s="30" t="s">
        <v>51</v>
      </c>
      <c r="C24" s="22"/>
      <c r="D24" s="30"/>
      <c r="E24" s="22"/>
      <c r="F24" s="30"/>
      <c r="H24" s="30"/>
      <c r="I24" s="22"/>
      <c r="J24" s="30"/>
      <c r="K24" s="22"/>
      <c r="L24" s="30"/>
      <c r="N24" s="30"/>
      <c r="P24" s="30"/>
    </row>
    <row r="25" spans="1:16" ht="55.2" x14ac:dyDescent="0.3">
      <c r="A25" s="2" t="s">
        <v>19</v>
      </c>
      <c r="B25" s="30" t="s">
        <v>52</v>
      </c>
      <c r="C25" s="22"/>
      <c r="D25" s="30"/>
      <c r="E25" s="22"/>
      <c r="F25" s="30"/>
      <c r="H25" s="30"/>
      <c r="I25" s="22"/>
      <c r="J25" s="30"/>
      <c r="K25" s="22"/>
      <c r="L25" s="30"/>
      <c r="N25" s="30"/>
      <c r="P25" s="30"/>
    </row>
    <row r="26" spans="1:16" x14ac:dyDescent="0.3">
      <c r="A26" s="2" t="s">
        <v>20</v>
      </c>
      <c r="B26" s="30" t="s">
        <v>53</v>
      </c>
      <c r="C26" s="22"/>
      <c r="D26" s="30"/>
      <c r="E26" s="22"/>
      <c r="F26" s="30"/>
      <c r="H26" s="30"/>
      <c r="I26" s="22"/>
      <c r="J26" s="30"/>
      <c r="K26" s="22"/>
      <c r="L26" s="30"/>
      <c r="N26" s="30"/>
      <c r="P26" s="30"/>
    </row>
    <row r="27" spans="1:16" x14ac:dyDescent="0.3">
      <c r="B27" s="30" t="s">
        <v>57</v>
      </c>
      <c r="C27" s="22"/>
      <c r="D27" s="30">
        <f>SUM(D6:D26)</f>
        <v>0</v>
      </c>
      <c r="E27" s="22"/>
      <c r="F27" s="30">
        <f>SUM(F6:F26)</f>
        <v>0</v>
      </c>
      <c r="H27" s="30">
        <f>SUM(H6:H26)</f>
        <v>0</v>
      </c>
      <c r="I27" s="22"/>
      <c r="J27" s="30">
        <f>SUM(J6:J26)</f>
        <v>0</v>
      </c>
      <c r="K27" s="22"/>
      <c r="L27" s="30">
        <f>SUM(L6:L26)</f>
        <v>0</v>
      </c>
      <c r="N27" s="30">
        <f>SUM(N6:N26)</f>
        <v>0</v>
      </c>
      <c r="P27" s="30">
        <f>SUM(P6:P26)</f>
        <v>0</v>
      </c>
    </row>
    <row r="30" spans="1:16" ht="17.100000000000001" customHeight="1" x14ac:dyDescent="0.3">
      <c r="B30" s="18" t="s">
        <v>128</v>
      </c>
      <c r="C30" s="34"/>
      <c r="D30" s="34"/>
      <c r="E30" s="34"/>
      <c r="F30" s="34"/>
      <c r="G30" s="34"/>
      <c r="H30" s="34"/>
      <c r="I30" s="34"/>
      <c r="J30" s="34"/>
      <c r="K30" s="34"/>
      <c r="L30" s="34"/>
      <c r="M30" s="34"/>
      <c r="N30" s="34"/>
      <c r="O30" s="34"/>
      <c r="P30" s="34"/>
    </row>
    <row r="31" spans="1:16" ht="6" customHeight="1" x14ac:dyDescent="0.3"/>
    <row r="32" spans="1:16" x14ac:dyDescent="0.3">
      <c r="A32" s="4"/>
      <c r="B32" s="13" t="s">
        <v>165</v>
      </c>
    </row>
    <row r="33" spans="1:16" ht="14.4" thickBot="1" x14ac:dyDescent="0.35">
      <c r="A33" s="4"/>
      <c r="B33" s="13"/>
    </row>
    <row r="34" spans="1:16" ht="65.099999999999994" customHeight="1" thickBot="1" x14ac:dyDescent="0.35">
      <c r="D34" s="20" t="s">
        <v>163</v>
      </c>
      <c r="E34" s="21"/>
      <c r="F34" s="20" t="s">
        <v>126</v>
      </c>
      <c r="H34" s="20" t="s">
        <v>110</v>
      </c>
      <c r="I34" s="21"/>
      <c r="J34" s="20" t="s">
        <v>111</v>
      </c>
      <c r="K34" s="21"/>
      <c r="L34" s="20" t="s">
        <v>113</v>
      </c>
      <c r="N34" s="20" t="s">
        <v>112</v>
      </c>
      <c r="P34" s="20" t="s">
        <v>101</v>
      </c>
    </row>
    <row r="35" spans="1:16" x14ac:dyDescent="0.3">
      <c r="A35" s="2" t="s">
        <v>0</v>
      </c>
      <c r="B35" s="51" t="s">
        <v>33</v>
      </c>
      <c r="C35" s="22"/>
      <c r="D35" s="60"/>
      <c r="E35" s="22"/>
      <c r="F35" s="60"/>
      <c r="H35" s="60"/>
      <c r="I35" s="22"/>
      <c r="J35" s="60"/>
      <c r="K35" s="22"/>
      <c r="L35" s="60"/>
      <c r="N35" s="60"/>
      <c r="P35" s="60"/>
    </row>
    <row r="36" spans="1:16" x14ac:dyDescent="0.3">
      <c r="A36" s="2" t="s">
        <v>1</v>
      </c>
      <c r="B36" s="30" t="s">
        <v>34</v>
      </c>
      <c r="C36" s="22"/>
      <c r="D36" s="30"/>
      <c r="E36" s="22"/>
      <c r="F36" s="30"/>
      <c r="H36" s="30"/>
      <c r="I36" s="22"/>
      <c r="J36" s="30"/>
      <c r="K36" s="22"/>
      <c r="L36" s="30"/>
      <c r="N36" s="30"/>
      <c r="P36" s="30"/>
    </row>
    <row r="37" spans="1:16" x14ac:dyDescent="0.3">
      <c r="A37" s="2" t="s">
        <v>2</v>
      </c>
      <c r="B37" s="30" t="s">
        <v>35</v>
      </c>
      <c r="C37" s="22"/>
      <c r="D37" s="30"/>
      <c r="E37" s="22"/>
      <c r="F37" s="30"/>
      <c r="H37" s="30"/>
      <c r="I37" s="22"/>
      <c r="J37" s="30"/>
      <c r="K37" s="22"/>
      <c r="L37" s="30"/>
      <c r="N37" s="30"/>
      <c r="P37" s="30"/>
    </row>
    <row r="38" spans="1:16" ht="27.6" x14ac:dyDescent="0.3">
      <c r="A38" s="2" t="s">
        <v>3</v>
      </c>
      <c r="B38" s="30" t="s">
        <v>36</v>
      </c>
      <c r="C38" s="22"/>
      <c r="D38" s="30"/>
      <c r="E38" s="22"/>
      <c r="F38" s="30"/>
      <c r="H38" s="30"/>
      <c r="I38" s="22"/>
      <c r="J38" s="30"/>
      <c r="K38" s="22"/>
      <c r="L38" s="30"/>
      <c r="N38" s="30"/>
      <c r="P38" s="30"/>
    </row>
    <row r="39" spans="1:16" ht="27.6" x14ac:dyDescent="0.3">
      <c r="A39" s="2" t="s">
        <v>4</v>
      </c>
      <c r="B39" s="30" t="s">
        <v>37</v>
      </c>
      <c r="C39" s="22"/>
      <c r="D39" s="30"/>
      <c r="E39" s="22"/>
      <c r="F39" s="30"/>
      <c r="H39" s="30"/>
      <c r="I39" s="22"/>
      <c r="J39" s="30"/>
      <c r="K39" s="22"/>
      <c r="L39" s="30"/>
      <c r="N39" s="30"/>
      <c r="P39" s="30"/>
    </row>
    <row r="40" spans="1:16" x14ac:dyDescent="0.3">
      <c r="A40" s="2" t="s">
        <v>5</v>
      </c>
      <c r="B40" s="30" t="s">
        <v>38</v>
      </c>
      <c r="C40" s="22"/>
      <c r="D40" s="30"/>
      <c r="E40" s="22"/>
      <c r="F40" s="30"/>
      <c r="H40" s="30"/>
      <c r="I40" s="22"/>
      <c r="J40" s="30"/>
      <c r="K40" s="22"/>
      <c r="L40" s="30"/>
      <c r="N40" s="30"/>
      <c r="P40" s="30"/>
    </row>
    <row r="41" spans="1:16" ht="27.6" x14ac:dyDescent="0.3">
      <c r="A41" s="2" t="s">
        <v>6</v>
      </c>
      <c r="B41" s="30" t="s">
        <v>39</v>
      </c>
      <c r="C41" s="22"/>
      <c r="D41" s="30"/>
      <c r="E41" s="22"/>
      <c r="F41" s="30"/>
      <c r="H41" s="30"/>
      <c r="I41" s="22"/>
      <c r="J41" s="30"/>
      <c r="K41" s="22"/>
      <c r="L41" s="30"/>
      <c r="N41" s="30"/>
      <c r="P41" s="30"/>
    </row>
    <row r="42" spans="1:16" x14ac:dyDescent="0.3">
      <c r="A42" s="2" t="s">
        <v>7</v>
      </c>
      <c r="B42" s="30" t="s">
        <v>40</v>
      </c>
      <c r="C42" s="22"/>
      <c r="D42" s="30"/>
      <c r="E42" s="22"/>
      <c r="F42" s="30"/>
      <c r="H42" s="30"/>
      <c r="I42" s="22"/>
      <c r="J42" s="30"/>
      <c r="K42" s="22"/>
      <c r="L42" s="30"/>
      <c r="N42" s="30"/>
      <c r="P42" s="30"/>
    </row>
    <row r="43" spans="1:16" ht="27.6" x14ac:dyDescent="0.3">
      <c r="A43" s="2" t="s">
        <v>8</v>
      </c>
      <c r="B43" s="30" t="s">
        <v>41</v>
      </c>
      <c r="C43" s="22"/>
      <c r="D43" s="30"/>
      <c r="E43" s="22"/>
      <c r="F43" s="30"/>
      <c r="H43" s="30"/>
      <c r="I43" s="22"/>
      <c r="J43" s="30"/>
      <c r="K43" s="22"/>
      <c r="L43" s="30"/>
      <c r="N43" s="30"/>
      <c r="P43" s="30"/>
    </row>
    <row r="44" spans="1:16" x14ac:dyDescent="0.3">
      <c r="A44" s="2" t="s">
        <v>9</v>
      </c>
      <c r="B44" s="30" t="s">
        <v>42</v>
      </c>
      <c r="C44" s="22"/>
      <c r="D44" s="30"/>
      <c r="E44" s="22"/>
      <c r="F44" s="30"/>
      <c r="H44" s="30"/>
      <c r="I44" s="22"/>
      <c r="J44" s="30"/>
      <c r="K44" s="22"/>
      <c r="L44" s="30"/>
      <c r="N44" s="30"/>
      <c r="P44" s="30"/>
    </row>
    <row r="45" spans="1:16" x14ac:dyDescent="0.3">
      <c r="A45" s="2" t="s">
        <v>10</v>
      </c>
      <c r="B45" s="30" t="s">
        <v>43</v>
      </c>
      <c r="C45" s="22"/>
      <c r="D45" s="30"/>
      <c r="E45" s="22"/>
      <c r="F45" s="30"/>
      <c r="H45" s="30"/>
      <c r="I45" s="22"/>
      <c r="J45" s="30"/>
      <c r="K45" s="22"/>
      <c r="L45" s="30"/>
      <c r="N45" s="30"/>
      <c r="P45" s="30"/>
    </row>
    <row r="46" spans="1:16" x14ac:dyDescent="0.3">
      <c r="A46" s="2" t="s">
        <v>11</v>
      </c>
      <c r="B46" s="30" t="s">
        <v>44</v>
      </c>
      <c r="C46" s="22"/>
      <c r="D46" s="30"/>
      <c r="E46" s="22"/>
      <c r="F46" s="30"/>
      <c r="H46" s="30"/>
      <c r="I46" s="22"/>
      <c r="J46" s="30"/>
      <c r="K46" s="22"/>
      <c r="L46" s="30"/>
      <c r="N46" s="30"/>
      <c r="P46" s="30"/>
    </row>
    <row r="47" spans="1:16" ht="27.6" x14ac:dyDescent="0.3">
      <c r="A47" s="2" t="s">
        <v>12</v>
      </c>
      <c r="B47" s="30" t="s">
        <v>45</v>
      </c>
      <c r="C47" s="22"/>
      <c r="D47" s="30"/>
      <c r="E47" s="22"/>
      <c r="F47" s="30"/>
      <c r="H47" s="30"/>
      <c r="I47" s="22"/>
      <c r="J47" s="30"/>
      <c r="K47" s="22"/>
      <c r="L47" s="30"/>
      <c r="N47" s="30"/>
      <c r="P47" s="30"/>
    </row>
    <row r="48" spans="1:16" ht="27.6" x14ac:dyDescent="0.3">
      <c r="A48" s="2" t="s">
        <v>13</v>
      </c>
      <c r="B48" s="30" t="s">
        <v>46</v>
      </c>
      <c r="C48" s="22"/>
      <c r="D48" s="30"/>
      <c r="E48" s="22"/>
      <c r="F48" s="30"/>
      <c r="H48" s="30"/>
      <c r="I48" s="22"/>
      <c r="J48" s="30"/>
      <c r="K48" s="22"/>
      <c r="L48" s="30"/>
      <c r="N48" s="30"/>
      <c r="P48" s="30"/>
    </row>
    <row r="49" spans="1:16" ht="27.6" x14ac:dyDescent="0.3">
      <c r="A49" s="2" t="s">
        <v>14</v>
      </c>
      <c r="B49" s="30" t="s">
        <v>47</v>
      </c>
      <c r="C49" s="22"/>
      <c r="D49" s="30"/>
      <c r="E49" s="22"/>
      <c r="F49" s="30"/>
      <c r="H49" s="30"/>
      <c r="I49" s="22"/>
      <c r="J49" s="30"/>
      <c r="K49" s="22"/>
      <c r="L49" s="30"/>
      <c r="N49" s="30"/>
      <c r="P49" s="30"/>
    </row>
    <row r="50" spans="1:16" x14ac:dyDescent="0.3">
      <c r="A50" s="2" t="s">
        <v>15</v>
      </c>
      <c r="B50" s="30" t="s">
        <v>48</v>
      </c>
      <c r="C50" s="22"/>
      <c r="D50" s="30"/>
      <c r="E50" s="22"/>
      <c r="F50" s="30"/>
      <c r="H50" s="30"/>
      <c r="I50" s="22"/>
      <c r="J50" s="30"/>
      <c r="K50" s="22"/>
      <c r="L50" s="30"/>
      <c r="N50" s="30"/>
      <c r="P50" s="30"/>
    </row>
    <row r="51" spans="1:16" ht="27.6" x14ac:dyDescent="0.3">
      <c r="A51" s="2" t="s">
        <v>16</v>
      </c>
      <c r="B51" s="30" t="s">
        <v>49</v>
      </c>
      <c r="C51" s="22"/>
      <c r="D51" s="30"/>
      <c r="E51" s="22"/>
      <c r="F51" s="30"/>
      <c r="H51" s="30"/>
      <c r="I51" s="22"/>
      <c r="J51" s="30"/>
      <c r="K51" s="22"/>
      <c r="L51" s="30"/>
      <c r="N51" s="30"/>
      <c r="P51" s="30"/>
    </row>
    <row r="52" spans="1:16" x14ac:dyDescent="0.3">
      <c r="A52" s="2" t="s">
        <v>17</v>
      </c>
      <c r="B52" s="30" t="s">
        <v>50</v>
      </c>
      <c r="C52" s="22"/>
      <c r="D52" s="30"/>
      <c r="E52" s="22"/>
      <c r="F52" s="30"/>
      <c r="H52" s="30"/>
      <c r="I52" s="22"/>
      <c r="J52" s="30"/>
      <c r="K52" s="22"/>
      <c r="L52" s="30"/>
      <c r="N52" s="30"/>
      <c r="P52" s="30"/>
    </row>
    <row r="53" spans="1:16" x14ac:dyDescent="0.3">
      <c r="A53" s="2" t="s">
        <v>18</v>
      </c>
      <c r="B53" s="30" t="s">
        <v>51</v>
      </c>
      <c r="C53" s="22"/>
      <c r="D53" s="30"/>
      <c r="E53" s="22"/>
      <c r="F53" s="30"/>
      <c r="H53" s="30"/>
      <c r="I53" s="22"/>
      <c r="J53" s="30"/>
      <c r="K53" s="22"/>
      <c r="L53" s="30"/>
      <c r="N53" s="30"/>
      <c r="P53" s="30"/>
    </row>
    <row r="54" spans="1:16" ht="55.2" x14ac:dyDescent="0.3">
      <c r="A54" s="2" t="s">
        <v>19</v>
      </c>
      <c r="B54" s="30" t="s">
        <v>52</v>
      </c>
      <c r="C54" s="22"/>
      <c r="D54" s="30"/>
      <c r="E54" s="22"/>
      <c r="F54" s="30"/>
      <c r="H54" s="30"/>
      <c r="I54" s="22"/>
      <c r="J54" s="30"/>
      <c r="K54" s="22"/>
      <c r="L54" s="30"/>
      <c r="N54" s="30"/>
      <c r="P54" s="30"/>
    </row>
    <row r="55" spans="1:16" x14ac:dyDescent="0.3">
      <c r="A55" s="2" t="s">
        <v>20</v>
      </c>
      <c r="B55" s="30" t="s">
        <v>53</v>
      </c>
      <c r="C55" s="22"/>
      <c r="D55" s="30"/>
      <c r="E55" s="22"/>
      <c r="F55" s="30"/>
      <c r="H55" s="30"/>
      <c r="I55" s="22"/>
      <c r="J55" s="30"/>
      <c r="K55" s="22"/>
      <c r="L55" s="30"/>
      <c r="N55" s="30"/>
      <c r="P55" s="30"/>
    </row>
    <row r="56" spans="1:16" x14ac:dyDescent="0.3">
      <c r="B56" s="30" t="s">
        <v>57</v>
      </c>
      <c r="C56" s="22"/>
      <c r="D56" s="30">
        <f>SUM(D35:D55)</f>
        <v>0</v>
      </c>
      <c r="E56" s="22"/>
      <c r="F56" s="30">
        <f>SUM(F35:F55)</f>
        <v>0</v>
      </c>
      <c r="H56" s="30">
        <f>SUM(H35:H55)</f>
        <v>0</v>
      </c>
      <c r="I56" s="22"/>
      <c r="J56" s="30">
        <f>SUM(J35:J55)</f>
        <v>0</v>
      </c>
      <c r="K56" s="22"/>
      <c r="L56" s="30">
        <f>SUM(L35:L55)</f>
        <v>0</v>
      </c>
      <c r="N56" s="30">
        <f>SUM(N35:N55)</f>
        <v>0</v>
      </c>
      <c r="P56" s="30">
        <f>SUM(P35:P55)</f>
        <v>0</v>
      </c>
    </row>
    <row r="58" spans="1:16" s="48" customFormat="1" ht="17.100000000000001" customHeight="1" x14ac:dyDescent="0.25">
      <c r="B58" s="18" t="s">
        <v>129</v>
      </c>
      <c r="C58" s="59"/>
      <c r="D58" s="59"/>
      <c r="E58" s="59"/>
      <c r="F58" s="59"/>
      <c r="G58" s="59"/>
      <c r="H58" s="59"/>
      <c r="I58" s="59"/>
      <c r="J58" s="59"/>
      <c r="K58" s="59"/>
      <c r="L58" s="59"/>
      <c r="M58" s="59"/>
      <c r="N58" s="59"/>
      <c r="O58" s="59"/>
      <c r="P58" s="59"/>
    </row>
    <row r="59" spans="1:16" ht="6" customHeight="1" x14ac:dyDescent="0.3"/>
    <row r="60" spans="1:16" x14ac:dyDescent="0.3">
      <c r="A60" s="4"/>
      <c r="B60" s="13" t="s">
        <v>165</v>
      </c>
    </row>
    <row r="61" spans="1:16" ht="14.4" thickBot="1" x14ac:dyDescent="0.35">
      <c r="A61" s="4"/>
      <c r="B61" s="13"/>
    </row>
    <row r="62" spans="1:16" ht="65.099999999999994" customHeight="1" thickBot="1" x14ac:dyDescent="0.35">
      <c r="D62" s="20" t="s">
        <v>163</v>
      </c>
      <c r="E62" s="21"/>
      <c r="F62" s="20" t="s">
        <v>126</v>
      </c>
      <c r="H62" s="20" t="s">
        <v>110</v>
      </c>
      <c r="I62" s="21"/>
      <c r="J62" s="20" t="s">
        <v>111</v>
      </c>
      <c r="K62" s="21"/>
      <c r="L62" s="20" t="s">
        <v>113</v>
      </c>
      <c r="N62" s="20" t="s">
        <v>112</v>
      </c>
      <c r="P62" s="20" t="s">
        <v>101</v>
      </c>
    </row>
    <row r="63" spans="1:16" x14ac:dyDescent="0.3">
      <c r="A63" s="2" t="s">
        <v>0</v>
      </c>
      <c r="B63" s="51" t="s">
        <v>33</v>
      </c>
      <c r="C63" s="22"/>
      <c r="D63" s="60"/>
      <c r="E63" s="22"/>
      <c r="F63" s="60"/>
      <c r="H63" s="60"/>
      <c r="I63" s="22"/>
      <c r="J63" s="60"/>
      <c r="K63" s="22"/>
      <c r="L63" s="60"/>
      <c r="N63" s="60"/>
      <c r="P63" s="60"/>
    </row>
    <row r="64" spans="1:16" x14ac:dyDescent="0.3">
      <c r="A64" s="2" t="s">
        <v>1</v>
      </c>
      <c r="B64" s="30" t="s">
        <v>34</v>
      </c>
      <c r="C64" s="22"/>
      <c r="D64" s="30"/>
      <c r="E64" s="22"/>
      <c r="F64" s="30"/>
      <c r="H64" s="30"/>
      <c r="I64" s="22"/>
      <c r="J64" s="30"/>
      <c r="K64" s="22"/>
      <c r="L64" s="30"/>
      <c r="N64" s="30"/>
      <c r="P64" s="30"/>
    </row>
    <row r="65" spans="1:16" x14ac:dyDescent="0.3">
      <c r="A65" s="2" t="s">
        <v>2</v>
      </c>
      <c r="B65" s="30" t="s">
        <v>35</v>
      </c>
      <c r="C65" s="22"/>
      <c r="D65" s="30"/>
      <c r="E65" s="22"/>
      <c r="F65" s="30"/>
      <c r="H65" s="30"/>
      <c r="I65" s="22"/>
      <c r="J65" s="30"/>
      <c r="K65" s="22"/>
      <c r="L65" s="30"/>
      <c r="N65" s="30"/>
      <c r="P65" s="30"/>
    </row>
    <row r="66" spans="1:16" ht="27.6" x14ac:dyDescent="0.3">
      <c r="A66" s="2" t="s">
        <v>3</v>
      </c>
      <c r="B66" s="30" t="s">
        <v>36</v>
      </c>
      <c r="C66" s="22"/>
      <c r="D66" s="30"/>
      <c r="E66" s="22"/>
      <c r="F66" s="30"/>
      <c r="H66" s="30"/>
      <c r="I66" s="22"/>
      <c r="J66" s="30"/>
      <c r="K66" s="22"/>
      <c r="L66" s="30"/>
      <c r="N66" s="30"/>
      <c r="P66" s="30"/>
    </row>
    <row r="67" spans="1:16" ht="27.6" x14ac:dyDescent="0.3">
      <c r="A67" s="2" t="s">
        <v>4</v>
      </c>
      <c r="B67" s="30" t="s">
        <v>37</v>
      </c>
      <c r="C67" s="22"/>
      <c r="D67" s="30"/>
      <c r="E67" s="22"/>
      <c r="F67" s="30"/>
      <c r="H67" s="30"/>
      <c r="I67" s="22"/>
      <c r="J67" s="30"/>
      <c r="K67" s="22"/>
      <c r="L67" s="30"/>
      <c r="N67" s="30"/>
      <c r="P67" s="30"/>
    </row>
    <row r="68" spans="1:16" x14ac:dyDescent="0.3">
      <c r="A68" s="2" t="s">
        <v>5</v>
      </c>
      <c r="B68" s="30" t="s">
        <v>38</v>
      </c>
      <c r="C68" s="22"/>
      <c r="D68" s="30"/>
      <c r="E68" s="22"/>
      <c r="F68" s="30"/>
      <c r="H68" s="30"/>
      <c r="I68" s="22"/>
      <c r="J68" s="30"/>
      <c r="K68" s="22"/>
      <c r="L68" s="30"/>
      <c r="N68" s="30"/>
      <c r="P68" s="30"/>
    </row>
    <row r="69" spans="1:16" ht="27.6" x14ac:dyDescent="0.3">
      <c r="A69" s="2" t="s">
        <v>6</v>
      </c>
      <c r="B69" s="30" t="s">
        <v>39</v>
      </c>
      <c r="C69" s="22"/>
      <c r="D69" s="30"/>
      <c r="E69" s="22"/>
      <c r="F69" s="30"/>
      <c r="H69" s="30"/>
      <c r="I69" s="22"/>
      <c r="J69" s="30"/>
      <c r="K69" s="22"/>
      <c r="L69" s="30"/>
      <c r="N69" s="30"/>
      <c r="P69" s="30"/>
    </row>
    <row r="70" spans="1:16" x14ac:dyDescent="0.3">
      <c r="A70" s="2" t="s">
        <v>7</v>
      </c>
      <c r="B70" s="30" t="s">
        <v>40</v>
      </c>
      <c r="C70" s="22"/>
      <c r="D70" s="30"/>
      <c r="E70" s="22"/>
      <c r="F70" s="30"/>
      <c r="H70" s="30"/>
      <c r="I70" s="22"/>
      <c r="J70" s="30"/>
      <c r="K70" s="22"/>
      <c r="L70" s="30"/>
      <c r="N70" s="30"/>
      <c r="P70" s="30"/>
    </row>
    <row r="71" spans="1:16" ht="27.6" x14ac:dyDescent="0.3">
      <c r="A71" s="2" t="s">
        <v>8</v>
      </c>
      <c r="B71" s="30" t="s">
        <v>41</v>
      </c>
      <c r="C71" s="22"/>
      <c r="D71" s="30"/>
      <c r="E71" s="22"/>
      <c r="F71" s="30"/>
      <c r="H71" s="30"/>
      <c r="I71" s="22"/>
      <c r="J71" s="30"/>
      <c r="K71" s="22"/>
      <c r="L71" s="30"/>
      <c r="N71" s="30"/>
      <c r="P71" s="30"/>
    </row>
    <row r="72" spans="1:16" x14ac:dyDescent="0.3">
      <c r="A72" s="2" t="s">
        <v>9</v>
      </c>
      <c r="B72" s="30" t="s">
        <v>42</v>
      </c>
      <c r="C72" s="22"/>
      <c r="D72" s="30"/>
      <c r="E72" s="22"/>
      <c r="F72" s="30"/>
      <c r="H72" s="30"/>
      <c r="I72" s="22"/>
      <c r="J72" s="30"/>
      <c r="K72" s="22"/>
      <c r="L72" s="30"/>
      <c r="N72" s="30"/>
      <c r="P72" s="30"/>
    </row>
    <row r="73" spans="1:16" x14ac:dyDescent="0.3">
      <c r="A73" s="2" t="s">
        <v>10</v>
      </c>
      <c r="B73" s="30" t="s">
        <v>43</v>
      </c>
      <c r="C73" s="22"/>
      <c r="D73" s="30"/>
      <c r="E73" s="22"/>
      <c r="F73" s="30"/>
      <c r="H73" s="30"/>
      <c r="I73" s="22"/>
      <c r="J73" s="30"/>
      <c r="K73" s="22"/>
      <c r="L73" s="30"/>
      <c r="N73" s="30"/>
      <c r="P73" s="30"/>
    </row>
    <row r="74" spans="1:16" x14ac:dyDescent="0.3">
      <c r="A74" s="2" t="s">
        <v>11</v>
      </c>
      <c r="B74" s="30" t="s">
        <v>44</v>
      </c>
      <c r="C74" s="22"/>
      <c r="D74" s="30"/>
      <c r="E74" s="22"/>
      <c r="F74" s="30"/>
      <c r="H74" s="30"/>
      <c r="I74" s="22"/>
      <c r="J74" s="30"/>
      <c r="K74" s="22"/>
      <c r="L74" s="30"/>
      <c r="N74" s="30"/>
      <c r="P74" s="30"/>
    </row>
    <row r="75" spans="1:16" ht="27.6" x14ac:dyDescent="0.3">
      <c r="A75" s="2" t="s">
        <v>12</v>
      </c>
      <c r="B75" s="30" t="s">
        <v>45</v>
      </c>
      <c r="C75" s="22"/>
      <c r="D75" s="30"/>
      <c r="E75" s="22"/>
      <c r="F75" s="30"/>
      <c r="H75" s="30"/>
      <c r="I75" s="22"/>
      <c r="J75" s="30"/>
      <c r="K75" s="22"/>
      <c r="L75" s="30"/>
      <c r="N75" s="30"/>
      <c r="P75" s="30"/>
    </row>
    <row r="76" spans="1:16" ht="27.6" x14ac:dyDescent="0.3">
      <c r="A76" s="2" t="s">
        <v>13</v>
      </c>
      <c r="B76" s="30" t="s">
        <v>46</v>
      </c>
      <c r="C76" s="22"/>
      <c r="D76" s="30"/>
      <c r="E76" s="22"/>
      <c r="F76" s="30"/>
      <c r="H76" s="30"/>
      <c r="I76" s="22"/>
      <c r="J76" s="30"/>
      <c r="K76" s="22"/>
      <c r="L76" s="30"/>
      <c r="N76" s="30"/>
      <c r="P76" s="30"/>
    </row>
    <row r="77" spans="1:16" ht="27.6" x14ac:dyDescent="0.3">
      <c r="A77" s="2" t="s">
        <v>14</v>
      </c>
      <c r="B77" s="30" t="s">
        <v>47</v>
      </c>
      <c r="C77" s="22"/>
      <c r="D77" s="30"/>
      <c r="E77" s="22"/>
      <c r="F77" s="30"/>
      <c r="H77" s="30"/>
      <c r="I77" s="22"/>
      <c r="J77" s="30"/>
      <c r="K77" s="22"/>
      <c r="L77" s="30"/>
      <c r="N77" s="30"/>
      <c r="P77" s="30"/>
    </row>
    <row r="78" spans="1:16" x14ac:dyDescent="0.3">
      <c r="A78" s="2" t="s">
        <v>15</v>
      </c>
      <c r="B78" s="30" t="s">
        <v>48</v>
      </c>
      <c r="C78" s="22"/>
      <c r="D78" s="30"/>
      <c r="E78" s="22"/>
      <c r="F78" s="30"/>
      <c r="H78" s="30"/>
      <c r="I78" s="22"/>
      <c r="J78" s="30"/>
      <c r="K78" s="22"/>
      <c r="L78" s="30"/>
      <c r="N78" s="30"/>
      <c r="P78" s="30"/>
    </row>
    <row r="79" spans="1:16" ht="27.6" x14ac:dyDescent="0.3">
      <c r="A79" s="2" t="s">
        <v>16</v>
      </c>
      <c r="B79" s="30" t="s">
        <v>49</v>
      </c>
      <c r="C79" s="22"/>
      <c r="D79" s="30"/>
      <c r="E79" s="22"/>
      <c r="F79" s="30"/>
      <c r="H79" s="30"/>
      <c r="I79" s="22"/>
      <c r="J79" s="30"/>
      <c r="K79" s="22"/>
      <c r="L79" s="30"/>
      <c r="N79" s="30"/>
      <c r="P79" s="30"/>
    </row>
    <row r="80" spans="1:16" x14ac:dyDescent="0.3">
      <c r="A80" s="2" t="s">
        <v>17</v>
      </c>
      <c r="B80" s="30" t="s">
        <v>50</v>
      </c>
      <c r="C80" s="22"/>
      <c r="D80" s="30"/>
      <c r="E80" s="22"/>
      <c r="F80" s="30"/>
      <c r="H80" s="30"/>
      <c r="I80" s="22"/>
      <c r="J80" s="30"/>
      <c r="K80" s="22"/>
      <c r="L80" s="30"/>
      <c r="N80" s="30"/>
      <c r="P80" s="30"/>
    </row>
    <row r="81" spans="1:16" x14ac:dyDescent="0.3">
      <c r="A81" s="2" t="s">
        <v>18</v>
      </c>
      <c r="B81" s="30" t="s">
        <v>51</v>
      </c>
      <c r="C81" s="22"/>
      <c r="D81" s="30"/>
      <c r="E81" s="22"/>
      <c r="F81" s="30"/>
      <c r="H81" s="30"/>
      <c r="I81" s="22"/>
      <c r="J81" s="30"/>
      <c r="K81" s="22"/>
      <c r="L81" s="30"/>
      <c r="N81" s="30"/>
      <c r="P81" s="30"/>
    </row>
    <row r="82" spans="1:16" ht="55.2" x14ac:dyDescent="0.3">
      <c r="A82" s="2" t="s">
        <v>19</v>
      </c>
      <c r="B82" s="30" t="s">
        <v>52</v>
      </c>
      <c r="C82" s="22"/>
      <c r="D82" s="30"/>
      <c r="E82" s="22"/>
      <c r="F82" s="30"/>
      <c r="H82" s="30"/>
      <c r="I82" s="22"/>
      <c r="J82" s="30"/>
      <c r="K82" s="22"/>
      <c r="L82" s="30"/>
      <c r="N82" s="30"/>
      <c r="P82" s="30"/>
    </row>
    <row r="83" spans="1:16" x14ac:dyDescent="0.3">
      <c r="A83" s="2" t="s">
        <v>20</v>
      </c>
      <c r="B83" s="30" t="s">
        <v>53</v>
      </c>
      <c r="C83" s="22"/>
      <c r="D83" s="30"/>
      <c r="E83" s="22"/>
      <c r="F83" s="30"/>
      <c r="H83" s="30"/>
      <c r="I83" s="22"/>
      <c r="J83" s="30"/>
      <c r="K83" s="22"/>
      <c r="L83" s="30"/>
      <c r="N83" s="30"/>
      <c r="P83" s="30"/>
    </row>
    <row r="84" spans="1:16" x14ac:dyDescent="0.3">
      <c r="B84" s="30" t="s">
        <v>57</v>
      </c>
      <c r="C84" s="22"/>
      <c r="D84" s="30">
        <f>SUM(D63:D83)</f>
        <v>0</v>
      </c>
      <c r="E84" s="22"/>
      <c r="F84" s="30">
        <f>SUM(F63:F83)</f>
        <v>0</v>
      </c>
      <c r="H84" s="30">
        <f>SUM(H63:H83)</f>
        <v>0</v>
      </c>
      <c r="I84" s="22"/>
      <c r="J84" s="30">
        <f>SUM(J63:J83)</f>
        <v>0</v>
      </c>
      <c r="K84" s="22"/>
      <c r="L84" s="30">
        <f>SUM(L63:L83)</f>
        <v>0</v>
      </c>
      <c r="N84" s="30">
        <f>SUM(N63:N83)</f>
        <v>0</v>
      </c>
      <c r="P84" s="30">
        <f>SUM(P63:P83)</f>
        <v>0</v>
      </c>
    </row>
  </sheetData>
  <sheetProtection sheet="1" objects="1" scenarios="1"/>
  <protectedRanges>
    <protectedRange sqref="D6:P26 D35:P55 D63:P83" name="Bereik1"/>
  </protectedRanges>
  <phoneticPr fontId="1" type="noConversion"/>
  <dataValidations count="1">
    <dataValidation type="whole" operator="greaterThanOrEqual" allowBlank="1" showInputMessage="1" showErrorMessage="1" sqref="D6:P26 D35:P55 D63:P83" xr:uid="{00000000-0002-0000-08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rowBreaks count="2" manualBreakCount="2">
    <brk id="29" max="16383" man="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vt:i4>
      </vt:variant>
    </vt:vector>
  </HeadingPairs>
  <TitlesOfParts>
    <vt:vector size="11" baseType="lpstr">
      <vt:lpstr>aanvraag</vt:lpstr>
      <vt:lpstr>personeel</vt:lpstr>
      <vt:lpstr>organisaties</vt:lpstr>
      <vt:lpstr>risico's</vt:lpstr>
      <vt:lpstr>medisch toezicht 1</vt:lpstr>
      <vt:lpstr>medisch toezicht 2</vt:lpstr>
      <vt:lpstr>medisch toezicht 3</vt:lpstr>
      <vt:lpstr>vaccinaties</vt:lpstr>
      <vt:lpstr>bezoeken</vt:lpstr>
      <vt:lpstr>metingen</vt:lpstr>
      <vt:lpstr>'risico''s'!Afdrukbereik</vt:lpstr>
    </vt:vector>
  </TitlesOfParts>
  <Company>MVG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luytenpi</dc:creator>
  <cp:lastModifiedBy>De Schryver Marian</cp:lastModifiedBy>
  <cp:lastPrinted>2016-04-13T07:58:38Z</cp:lastPrinted>
  <dcterms:created xsi:type="dcterms:W3CDTF">2010-06-18T13:08:37Z</dcterms:created>
  <dcterms:modified xsi:type="dcterms:W3CDTF">2024-12-18T09:27:00Z</dcterms:modified>
</cp:coreProperties>
</file>