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ra_schillemans_vlaanderen_be/Documents/Bureaublad/"/>
    </mc:Choice>
  </mc:AlternateContent>
  <xr:revisionPtr revIDLastSave="0" documentId="8_{F52094AD-1CE0-47CF-9CA3-3EE7C0B5DF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legorganisatoren contacten" sheetId="1" r:id="rId1"/>
  </sheets>
  <definedNames>
    <definedName name="_xlnm.Print_Titles" localSheetId="0">'Overlegorganisatoren contacten'!$3:$3</definedName>
    <definedName name="Kolomtitel1">Telefoonlijst[[#Headers],[Provincie]]</definedName>
    <definedName name="RijtitelRegio1..J1">'Overlegorganisatoren contacten'!$H$1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<sst xmlns="http://schemas.openxmlformats.org/spreadsheetml/2006/main" count="1774" uniqueCount="978">
  <si>
    <t>Overlegorganisatoren</t>
  </si>
  <si>
    <t>Regio</t>
  </si>
  <si>
    <t>Organisatie</t>
  </si>
  <si>
    <t>Contactpersoon</t>
  </si>
  <si>
    <t>Telefoon</t>
  </si>
  <si>
    <t>E-mailadres</t>
  </si>
  <si>
    <t>Eventuele specialisatie</t>
  </si>
  <si>
    <t>Opmerkingen</t>
  </si>
  <si>
    <t>Vlaams-Brabant</t>
  </si>
  <si>
    <t>Christelijke Mutualiteit</t>
  </si>
  <si>
    <t>Karolien Demedts</t>
  </si>
  <si>
    <t>Halle-Vilvoorde</t>
  </si>
  <si>
    <t>Liberale mutualiteit LM Plus</t>
  </si>
  <si>
    <t>i-mens</t>
  </si>
  <si>
    <t>Evi Aerts</t>
  </si>
  <si>
    <t>02 227 50 51</t>
  </si>
  <si>
    <t>evi.aerts@i-mens.be</t>
  </si>
  <si>
    <t>cliënten van de Welzijnskoepel</t>
  </si>
  <si>
    <t>Welzijnskoepel West-Brabant</t>
  </si>
  <si>
    <t>Tom Troch</t>
  </si>
  <si>
    <t>02 568 09 92 of 0489 52 78 72</t>
  </si>
  <si>
    <t xml:space="preserve">tom.troch@welzijnskoepelwb.be  </t>
  </si>
  <si>
    <t>OCMW</t>
  </si>
  <si>
    <t>Halle</t>
  </si>
  <si>
    <t>Christiane Van Genechten</t>
  </si>
  <si>
    <t>02 365 99 00</t>
  </si>
  <si>
    <t>christiane.vangenechten@ocmwhalle.be</t>
  </si>
  <si>
    <t>Kapelle-op-den-Bos</t>
  </si>
  <si>
    <t>Anke Deckers</t>
  </si>
  <si>
    <t>015 71 92 10</t>
  </si>
  <si>
    <t>anke.deckers@kapelle-op-den-bos.be</t>
  </si>
  <si>
    <t>Machelen</t>
  </si>
  <si>
    <t>Tessa Debruyne</t>
  </si>
  <si>
    <t>02 255 01 84</t>
  </si>
  <si>
    <t>Tessa.Debruyne@ocmw-machelen.be</t>
  </si>
  <si>
    <t>Roosdaal</t>
  </si>
  <si>
    <t>Wendy Puttaert</t>
  </si>
  <si>
    <t>02 582 72 04</t>
  </si>
  <si>
    <t>wendy.puttaert@ocmw-roosdaal.be</t>
  </si>
  <si>
    <t>Sint-Pieters-Leeuw</t>
  </si>
  <si>
    <t>Dorien Van Ransbeeck</t>
  </si>
  <si>
    <t>dorien.vanransbeeck@sint-pieters-leeuw.be</t>
  </si>
  <si>
    <t>0497 51 68 66</t>
  </si>
  <si>
    <t>Wemmel</t>
  </si>
  <si>
    <t>0492 91 93 87</t>
  </si>
  <si>
    <t>Wezembeek-Oppem</t>
  </si>
  <si>
    <t>Hilde Michiels</t>
  </si>
  <si>
    <t>02 766 14 00</t>
  </si>
  <si>
    <t>hilde.michiels@ocmw-wezembeek-oppem.be</t>
  </si>
  <si>
    <t>Wit-Gele Kruis</t>
  </si>
  <si>
    <t>enkel in geval van hoogdringendheid</t>
  </si>
  <si>
    <t>Affligem, Liedekerke, Lennik, Roosdaal, Ternat, Gooik, Galmaarden, Herne, Bever</t>
  </si>
  <si>
    <t>Ann Huygh</t>
  </si>
  <si>
    <t>053 64 51 40</t>
  </si>
  <si>
    <t>liedekerke@wgkvlb.be</t>
  </si>
  <si>
    <t>Asse, Dilbeek, Opwijk, Merchtem</t>
  </si>
  <si>
    <t>Michaël Van Nuffel</t>
  </si>
  <si>
    <t>02 454 84 80</t>
  </si>
  <si>
    <t>asse@wgkvlb.be</t>
  </si>
  <si>
    <t>Antwerpen</t>
  </si>
  <si>
    <t>ELZ Bonstato</t>
  </si>
  <si>
    <t>Lokaal Dienstencentrum De Pit</t>
  </si>
  <si>
    <t>015 22 88 22</t>
  </si>
  <si>
    <t>ldcdepit@emmaus.be</t>
  </si>
  <si>
    <t>Dagelijks 8u tot 16u (weekdagen)</t>
  </si>
  <si>
    <t>ELZ Bravio</t>
  </si>
  <si>
    <t>DVC Ambroos (Emmaüs)</t>
  </si>
  <si>
    <t>Koen Verlinden</t>
  </si>
  <si>
    <t>015 47 58 66</t>
  </si>
  <si>
    <t>dagverzorging.ambroos@emmaus.be</t>
  </si>
  <si>
    <t>Dagelijks 8u30 tot 16u (weekdagen)</t>
  </si>
  <si>
    <t>SPPiT</t>
  </si>
  <si>
    <t>Gina De Maeyer</t>
  </si>
  <si>
    <t>0492 13 91 12</t>
  </si>
  <si>
    <t>gina.demaeyer@alexiusgrimbergen.broedersvanliefde.be</t>
  </si>
  <si>
    <t>overleg rond psychiatrische problematiek</t>
  </si>
  <si>
    <t>ma – vrij: 08u30 – 16u30, niet bereikbaar op woe</t>
  </si>
  <si>
    <t>Charlotte Nuyttens</t>
  </si>
  <si>
    <t>0470 02 81 47</t>
  </si>
  <si>
    <t> Charlotte.nuyttens@alexiusgrimbergen.broedersvanliefde.be</t>
  </si>
  <si>
    <t>Oost-Vlaanderen</t>
  </si>
  <si>
    <t>ook organisatie van overleg rond psychiatrische problematiek</t>
  </si>
  <si>
    <t>Waasland</t>
  </si>
  <si>
    <t>Ilse De Cuyper</t>
  </si>
  <si>
    <t>ilse.decuyper@zpw.be</t>
  </si>
  <si>
    <t>Annelies Boon</t>
  </si>
  <si>
    <t>annelies.boon@zpw.be</t>
  </si>
  <si>
    <t>Hadassa Castelyn</t>
  </si>
  <si>
    <t>hadassa.castelyn@zpw.be</t>
  </si>
  <si>
    <t>Zorg Stekene</t>
  </si>
  <si>
    <t>Ineke Saman</t>
  </si>
  <si>
    <t>Ineke.Saman@zorgstekene.be</t>
  </si>
  <si>
    <t xml:space="preserve">Welzijnsvereniging Sleutelzorg </t>
  </si>
  <si>
    <t xml:space="preserve">Sarah Attar </t>
  </si>
  <si>
    <t>sarah.attar@ocmwtemse.be</t>
  </si>
  <si>
    <t>Vlaams Neutraal Ziekenfonds</t>
  </si>
  <si>
    <t>Alle regio's</t>
  </si>
  <si>
    <t>Scheldekracht</t>
  </si>
  <si>
    <t>09 340 53 29</t>
  </si>
  <si>
    <t>Vivian Leroux</t>
  </si>
  <si>
    <t>Isabelle Arys</t>
  </si>
  <si>
    <t>09 264 18 45</t>
  </si>
  <si>
    <t>isabelle.arys@i-mens.be</t>
  </si>
  <si>
    <t>Brussel</t>
  </si>
  <si>
    <t>Aalst</t>
  </si>
  <si>
    <t>Panacea</t>
  </si>
  <si>
    <t>Caroline Loneux</t>
  </si>
  <si>
    <t>caroline.loneux@i-mens.be</t>
  </si>
  <si>
    <t>Vlaamse Ardennen</t>
  </si>
  <si>
    <t>Veronique De Jonghe</t>
  </si>
  <si>
    <t>055 33 44 35</t>
  </si>
  <si>
    <t>veronique.dejonghe@i-mens.be</t>
  </si>
  <si>
    <t xml:space="preserve">Evi Aerts </t>
  </si>
  <si>
    <t>Huis voor Gezondheid/bruZEL</t>
  </si>
  <si>
    <t>Dorrit Moortgat</t>
  </si>
  <si>
    <t>02 412 31 62</t>
  </si>
  <si>
    <t>dorrit@bruzel.be</t>
  </si>
  <si>
    <t>Lila (CGG Brussel) – Project psychiatrische zorg in de thuissituatie</t>
  </si>
  <si>
    <t>02 344 46 74</t>
  </si>
  <si>
    <t>lila@cgg-brussel.be</t>
  </si>
  <si>
    <t>Centre de Santé Mentale Antonin Artaud (bicommunautair)</t>
  </si>
  <si>
    <t>Patrick Janssens</t>
  </si>
  <si>
    <t xml:space="preserve">0485 124 767 </t>
  </si>
  <si>
    <t>csmantoninartaud@yahoo.fr</t>
  </si>
  <si>
    <t>Leuven</t>
  </si>
  <si>
    <t>Kristel Jacobs</t>
  </si>
  <si>
    <t>kristel.jacobs@i-mens.be</t>
  </si>
  <si>
    <t>Melissa Panis</t>
  </si>
  <si>
    <t>Gwen Vernimmen</t>
  </si>
  <si>
    <t>Holsbeek</t>
  </si>
  <si>
    <t>Jasmien Nulens</t>
  </si>
  <si>
    <t xml:space="preserve">Jasmien.Nulens@zusters-berlaar.be  </t>
  </si>
  <si>
    <t>enkel voor de inwoners van Holsbeek</t>
  </si>
  <si>
    <t>Katelijne Janssens</t>
  </si>
  <si>
    <t xml:space="preserve">Katelijne.Janssens@zusters-berlaar.be  </t>
  </si>
  <si>
    <t>Sint-Annendael Grauwzusters vzw</t>
  </si>
  <si>
    <t>zorgoverleg@sad.be</t>
  </si>
  <si>
    <t>Limburg</t>
  </si>
  <si>
    <t>Alken</t>
  </si>
  <si>
    <t>Glenn Lairesse</t>
  </si>
  <si>
    <t>glenn.lairesse@alken.be</t>
  </si>
  <si>
    <t>As</t>
  </si>
  <si>
    <t>Beringen</t>
  </si>
  <si>
    <t xml:space="preserve">Sonja Truyen </t>
  </si>
  <si>
    <t>sonja.truyen@beringen.be</t>
  </si>
  <si>
    <t>Bilzen</t>
  </si>
  <si>
    <t>Bocholt</t>
  </si>
  <si>
    <t>Lien Nouwen</t>
  </si>
  <si>
    <t>lien.nouwen@bocholt.be</t>
  </si>
  <si>
    <t>overlegorganisator voor personen -65 jaar</t>
  </si>
  <si>
    <t>Borgloon</t>
  </si>
  <si>
    <t>Bree</t>
  </si>
  <si>
    <t>Diepenbeek</t>
  </si>
  <si>
    <t>thuiszorg@diepenbeek.be</t>
  </si>
  <si>
    <t>Dilsen-Stokkem</t>
  </si>
  <si>
    <t>Tom Stevens</t>
  </si>
  <si>
    <t>089 79 02 98</t>
  </si>
  <si>
    <t>tom.stevens@ocmwdilsen-stokkem.be</t>
  </si>
  <si>
    <t>Genk</t>
  </si>
  <si>
    <t>Nele Steyls</t>
  </si>
  <si>
    <t>nele.steyls@genk.be</t>
  </si>
  <si>
    <t>Marcia Jansen</t>
  </si>
  <si>
    <t>marcia.jansen@genk.be</t>
  </si>
  <si>
    <t>Gingelom</t>
  </si>
  <si>
    <t>Elke Hubar</t>
  </si>
  <si>
    <t>elke.hubar@gingelom.be</t>
  </si>
  <si>
    <t>Halen</t>
  </si>
  <si>
    <t>Cindy Roovers</t>
  </si>
  <si>
    <t>cindy.roovers@ocmwhalen.be</t>
  </si>
  <si>
    <t>Hamont-Achel</t>
  </si>
  <si>
    <t>Mariane Verweijen</t>
  </si>
  <si>
    <t>mariane.verweijen@ocmwhamontachel.be</t>
  </si>
  <si>
    <t>Sarah Scheelen</t>
  </si>
  <si>
    <t>sarah.scheelen@ocmwhamontachel.be</t>
  </si>
  <si>
    <t>Hasselt</t>
  </si>
  <si>
    <t>Hilde Vaninbroukx</t>
  </si>
  <si>
    <t xml:space="preserve">zorgoverlegthuiszorg@hasselt.be </t>
  </si>
  <si>
    <t>Hechtel-Eksel</t>
  </si>
  <si>
    <t>Els van de Vorst</t>
  </si>
  <si>
    <t>Martine Schoofs</t>
  </si>
  <si>
    <t>Herk-de-Stad</t>
  </si>
  <si>
    <t>Lieve Festraets</t>
  </si>
  <si>
    <t>lieve.festraets@herk-de-stad.be</t>
  </si>
  <si>
    <t>Heusden-Zolder</t>
  </si>
  <si>
    <t>Krista Wouters</t>
  </si>
  <si>
    <t>Inge Halinec</t>
  </si>
  <si>
    <t>inge.halinec@ocmwheusdenzolder.be</t>
  </si>
  <si>
    <t>Hoeselt</t>
  </si>
  <si>
    <t xml:space="preserve">Eline Meeus    </t>
  </si>
  <si>
    <t>eline.meeus@ocmwhoeselt.be</t>
  </si>
  <si>
    <t>Houthalen-Helchteren</t>
  </si>
  <si>
    <t>Kinrooi</t>
  </si>
  <si>
    <t>Kortessem</t>
  </si>
  <si>
    <t>Kristiaan Malisse</t>
  </si>
  <si>
    <t>kristiaan.malisse@ocmwkortessem.be</t>
  </si>
  <si>
    <t>evi.vandermeeren@ocmwkortessem.be</t>
  </si>
  <si>
    <t>Lanaken</t>
  </si>
  <si>
    <t>Ilse Gielen</t>
  </si>
  <si>
    <t>ilse.gielen@lanaken.be</t>
  </si>
  <si>
    <t>Sanne Peeters</t>
  </si>
  <si>
    <t>sanne.peeters@lanaken.be</t>
  </si>
  <si>
    <t>Lommel</t>
  </si>
  <si>
    <t>Carolien Goosens</t>
  </si>
  <si>
    <t>011 39 71 22</t>
  </si>
  <si>
    <t>carolien.goossens@zorggroeplommel.be</t>
  </si>
  <si>
    <t>Britt Aerts</t>
  </si>
  <si>
    <t>011 39 71 20</t>
  </si>
  <si>
    <t>britt.aerts@zorggroeplommel.be</t>
  </si>
  <si>
    <t>Lummen</t>
  </si>
  <si>
    <t>Elke Somers</t>
  </si>
  <si>
    <t>overlegcoordinator@lummen.be</t>
  </si>
  <si>
    <t>Maaseik</t>
  </si>
  <si>
    <t>Carine Leurs</t>
  </si>
  <si>
    <t>carine.leurs@maaseik.be</t>
  </si>
  <si>
    <t>Maasmechelen</t>
  </si>
  <si>
    <t xml:space="preserve">Jana Vankan </t>
  </si>
  <si>
    <t>jana.vankan@maasmechelen.be</t>
  </si>
  <si>
    <t>Hilde Jans</t>
  </si>
  <si>
    <t>hilde.jans@maasmechelen.be</t>
  </si>
  <si>
    <t>Nieuwerkerken</t>
  </si>
  <si>
    <t>Benita Brans</t>
  </si>
  <si>
    <t>benita.brans@nieuwerkerken.be</t>
  </si>
  <si>
    <t>Oudsbergen</t>
  </si>
  <si>
    <t>Carla Abels</t>
  </si>
  <si>
    <t>carla.abels@oudsbergen.be</t>
  </si>
  <si>
    <t>Marjon Quax</t>
  </si>
  <si>
    <t>marjon.quax@oudsbergen.be</t>
  </si>
  <si>
    <t>Peer</t>
  </si>
  <si>
    <t>Katleen Monnens</t>
  </si>
  <si>
    <t>katleen.monnens@peer.be</t>
  </si>
  <si>
    <t>Ilona Willekens</t>
  </si>
  <si>
    <t>ilona.willekens@peer.be</t>
  </si>
  <si>
    <t>011 94 94 84</t>
  </si>
  <si>
    <t xml:space="preserve">Pelt  </t>
  </si>
  <si>
    <t>Brenda Matthijs</t>
  </si>
  <si>
    <t>brenda.matthijs@gemeentepelt.be</t>
  </si>
  <si>
    <t>Riemst</t>
  </si>
  <si>
    <t>Emmy Bourguignon</t>
  </si>
  <si>
    <t>emmy.bourguignon@riemst.be</t>
  </si>
  <si>
    <t>Sint-Truiden</t>
  </si>
  <si>
    <t>Stephanie Weckx</t>
  </si>
  <si>
    <t>stephanie.weckx@zorgbedrijfsinttruiden.be</t>
  </si>
  <si>
    <t>Linda Vandermeeren</t>
  </si>
  <si>
    <t>linda.vandermeeren@ocmw-st-truiden.be</t>
  </si>
  <si>
    <t>Tongeren</t>
  </si>
  <si>
    <t>Ingrid Noirhomme</t>
  </si>
  <si>
    <t>ingrid.noirhomme@depiepel.be</t>
  </si>
  <si>
    <t>Voeren</t>
  </si>
  <si>
    <t>Ann Cooreman</t>
  </si>
  <si>
    <t>ann.cooreman@devoor.be</t>
  </si>
  <si>
    <t>Wellen</t>
  </si>
  <si>
    <t>Liesbet Hauben</t>
  </si>
  <si>
    <t>liesbet.hauben@ocmwwellen.be</t>
  </si>
  <si>
    <t xml:space="preserve">Ines Vandensavel </t>
  </si>
  <si>
    <t>ines.vandensavel@ocmwwellen.be</t>
  </si>
  <si>
    <t>Zonhoven</t>
  </si>
  <si>
    <t>Vicky Jacobs</t>
  </si>
  <si>
    <t>vicky.jacobs@zonhoven.be</t>
  </si>
  <si>
    <t>Natasja Plaisier</t>
  </si>
  <si>
    <t>natasja.plaisier@zonhoven.be</t>
  </si>
  <si>
    <t>Zutendaal</t>
  </si>
  <si>
    <t>ook overleg rond psychiatrische problematiek</t>
  </si>
  <si>
    <t>Els Van den Berk</t>
  </si>
  <si>
    <t>Ingrid Plevoets</t>
  </si>
  <si>
    <t>ingrid.plevoets@i-mens.be</t>
  </si>
  <si>
    <t>Ine Haex</t>
  </si>
  <si>
    <t>West-Vlaanderen</t>
  </si>
  <si>
    <t>Familiehulp</t>
  </si>
  <si>
    <t>Vleteren, Poperinge, Ieper, Heuvelland, Mesen, Wervik, Zonnebeke en Langemark-Poelkapelle</t>
  </si>
  <si>
    <t>Familiezorg</t>
  </si>
  <si>
    <t>Valérie Nollet</t>
  </si>
  <si>
    <t>057 20 12 14</t>
  </si>
  <si>
    <t>ieper@familiezorg-wvl.be</t>
  </si>
  <si>
    <t>Annick Malysse</t>
  </si>
  <si>
    <t>Ieper</t>
  </si>
  <si>
    <t>Hilde Standaert</t>
  </si>
  <si>
    <t>050 81 99 54</t>
  </si>
  <si>
    <t>hilde.standaert@oostkamp.be</t>
  </si>
  <si>
    <t>050 53 09 29</t>
  </si>
  <si>
    <t>Mesen</t>
  </si>
  <si>
    <t>051 59 15 59</t>
  </si>
  <si>
    <t>Wervik</t>
  </si>
  <si>
    <t>Virginie Waelkens</t>
  </si>
  <si>
    <t>050 43 12 86</t>
  </si>
  <si>
    <t>virginie.waelkens@blankenberge.be</t>
  </si>
  <si>
    <t>Brugge</t>
  </si>
  <si>
    <t>Ann Bursens</t>
  </si>
  <si>
    <t>050 32 74 50</t>
  </si>
  <si>
    <t>ann.bursens@mintus.be</t>
  </si>
  <si>
    <t>Jabbeke</t>
  </si>
  <si>
    <t>Chantal Denys</t>
  </si>
  <si>
    <t>050 81 01 90</t>
  </si>
  <si>
    <t xml:space="preserve">chantal.denys@jabbeke.be </t>
  </si>
  <si>
    <t>Covias</t>
  </si>
  <si>
    <t>Steven Ingelbrecht</t>
  </si>
  <si>
    <t xml:space="preserve">050 44 50 90 </t>
  </si>
  <si>
    <t>steven.ingelbrecht@covias.be</t>
  </si>
  <si>
    <t>PET</t>
  </si>
  <si>
    <t>Arne Ruckebusch</t>
  </si>
  <si>
    <t>050 44 67 70</t>
  </si>
  <si>
    <t>Isabel Spriet</t>
  </si>
  <si>
    <t xml:space="preserve">050 83 17 33 </t>
  </si>
  <si>
    <t>isabel.spriet@curando.be</t>
  </si>
  <si>
    <t>Woonzorgcentrum Exalta</t>
  </si>
  <si>
    <t>Carine Vercruysse</t>
  </si>
  <si>
    <t>050 72 71 94</t>
  </si>
  <si>
    <t>carine.vercruysse@exalta.be</t>
  </si>
  <si>
    <t>Torhout</t>
  </si>
  <si>
    <t>Evelyn Courtens</t>
  </si>
  <si>
    <t>050 63 44 20</t>
  </si>
  <si>
    <t>evelyn.courtens2@wgkwvl.be</t>
  </si>
  <si>
    <t>Willem Huyst</t>
  </si>
  <si>
    <t>050 63 42 00 </t>
  </si>
  <si>
    <t xml:space="preserve">willem.huyst@wgkwvl.be </t>
  </si>
  <si>
    <t>Oostkust</t>
  </si>
  <si>
    <t>Wendy Van Renterghem</t>
  </si>
  <si>
    <t>050 63 43 20</t>
  </si>
  <si>
    <t>wendy.vanrenterghem@wgkwvl.be</t>
  </si>
  <si>
    <t>Kring Zelfstandige Thuisverpleging</t>
  </si>
  <si>
    <t>Reginald Cochuyt</t>
  </si>
  <si>
    <t>050 35 93 18</t>
  </si>
  <si>
    <t>reginald.cochuyt@skynet.be</t>
  </si>
  <si>
    <t>Opticura</t>
  </si>
  <si>
    <t>Manuel Titeca</t>
  </si>
  <si>
    <t>050 95 00 40</t>
  </si>
  <si>
    <t>info@opticura.be</t>
  </si>
  <si>
    <t>Wijkgezondheidscentrum De Bruggen</t>
  </si>
  <si>
    <t>Sarah Bervoets</t>
  </si>
  <si>
    <t>050 31 55 01</t>
  </si>
  <si>
    <t xml:space="preserve">maatschappelijkwerk@wgcdebruggen.be </t>
  </si>
  <si>
    <t>Sociaal Huis</t>
  </si>
  <si>
    <t>Avelgem</t>
  </si>
  <si>
    <t>overleg rond palliatieve persoon</t>
  </si>
  <si>
    <t>057 20 21 78</t>
  </si>
  <si>
    <t xml:space="preserve">Familiezorg </t>
  </si>
  <si>
    <t>051 20 89 83</t>
  </si>
  <si>
    <t>Ardooie</t>
  </si>
  <si>
    <t>Izegem en Tielt</t>
  </si>
  <si>
    <t>Tielt</t>
  </si>
  <si>
    <t>Diksmuide</t>
  </si>
  <si>
    <t>09 269 85 77</t>
  </si>
  <si>
    <t>annick.malysse@i-mens.be</t>
  </si>
  <si>
    <t>Oostende</t>
  </si>
  <si>
    <t>dagelijks</t>
  </si>
  <si>
    <t>OTV Home Care</t>
  </si>
  <si>
    <t>Sabrina Van Dam</t>
  </si>
  <si>
    <t>sabrina.vandam@otvhomecare.be</t>
  </si>
  <si>
    <t>Vlotter</t>
  </si>
  <si>
    <t xml:space="preserve">thuiszorg@vlotter.be </t>
  </si>
  <si>
    <t>Dagelijks 8u00 tot 17u00, enkel cliënten van Vlotter</t>
  </si>
  <si>
    <t>Greet Volkaerts</t>
  </si>
  <si>
    <t>Geel</t>
  </si>
  <si>
    <t>Lokaal Dienstencentrum Klein Veldekens</t>
  </si>
  <si>
    <t>Marijke Van Hooff</t>
  </si>
  <si>
    <t>0472 86 26 06</t>
  </si>
  <si>
    <t>marijke.van.hooff@astorvzw.be</t>
  </si>
  <si>
    <t>Puurs, Sint-Amands</t>
  </si>
  <si>
    <t>03 203 27 71</t>
  </si>
  <si>
    <t>thuiszorgcoördinatie@puursam.be</t>
  </si>
  <si>
    <t>03 285 43 52</t>
  </si>
  <si>
    <t>Mieke Lievens</t>
  </si>
  <si>
    <t>mieke.lievens@i-mens.be</t>
  </si>
  <si>
    <t>Westerlo</t>
  </si>
  <si>
    <t>014 53 87 87</t>
  </si>
  <si>
    <t>zorgteam@westerlo.be</t>
  </si>
  <si>
    <t>ouderen</t>
  </si>
  <si>
    <t>Bereikbaar op werkdagen tussen 9 en 16u (uitgezonderd vrijdag namiddag)
op maandag bereikbaar tussen 18u30 en 21u30</t>
  </si>
  <si>
    <t>Helen Van Nijlen</t>
  </si>
  <si>
    <t>014 40 92 58</t>
  </si>
  <si>
    <t>Nathalie Leysen</t>
  </si>
  <si>
    <t>014 33 76 09</t>
  </si>
  <si>
    <t>Gina Leukemans</t>
  </si>
  <si>
    <t>03 285 43 89</t>
  </si>
  <si>
    <t>Boechout</t>
  </si>
  <si>
    <t>Nathalie Halans</t>
  </si>
  <si>
    <t>Nathalie.halans@ocmwboechout.be</t>
  </si>
  <si>
    <t>Zorgbedrijf Antwerpen</t>
  </si>
  <si>
    <t>klantendienst@zorgbedrijf.antwerpen.be</t>
  </si>
  <si>
    <t>Kontich</t>
  </si>
  <si>
    <t>Hilde van den Bergh</t>
  </si>
  <si>
    <t>hilde.van.den.bergh@kontich.be</t>
  </si>
  <si>
    <t>Edegem</t>
  </si>
  <si>
    <t>WoonZorgNetwerk Edegem</t>
  </si>
  <si>
    <t>Carolina Glazemakers</t>
  </si>
  <si>
    <t>carolina.glazemakers@wznedegem.be</t>
  </si>
  <si>
    <t>Mortsel</t>
  </si>
  <si>
    <t>Alma Somers</t>
  </si>
  <si>
    <t>alma.somers@mortsel.be</t>
  </si>
  <si>
    <t>Caroline Van Den Hende</t>
  </si>
  <si>
    <t>Caroline Verhaegen</t>
  </si>
  <si>
    <t>Linde Bombeke</t>
  </si>
  <si>
    <t>Vera Roggeman</t>
  </si>
  <si>
    <t>Vanessa Van Biesen</t>
  </si>
  <si>
    <t>Dovencentrum Emmaüs</t>
  </si>
  <si>
    <t>Saskia Van Wassenhove</t>
  </si>
  <si>
    <t>nico@dovencentrum-emmaus.be</t>
  </si>
  <si>
    <t>Gent</t>
  </si>
  <si>
    <t>Schelde en Leie</t>
  </si>
  <si>
    <t>Meetjesland Oost</t>
  </si>
  <si>
    <t>Tamara Chatelet</t>
  </si>
  <si>
    <t>09 264 18 96</t>
  </si>
  <si>
    <t>tamara.chatelet@i-mens.be</t>
  </si>
  <si>
    <t>Meetjesland West</t>
  </si>
  <si>
    <t>Wijkgezondheidscentrum Malpertus</t>
  </si>
  <si>
    <t>Katrien Lenaerts</t>
  </si>
  <si>
    <t>info@wgcmalpertus.be</t>
  </si>
  <si>
    <t>Laure-Ann Quenon</t>
  </si>
  <si>
    <t>laure-ann.quenon@wgcmalpertuus.be</t>
  </si>
  <si>
    <t>Greet Organe</t>
  </si>
  <si>
    <t>Greet.organe@wgkovl.be</t>
  </si>
  <si>
    <t>Brigitte Wollaert</t>
  </si>
  <si>
    <t>brigitte.wollaert@wgkovl.be</t>
  </si>
  <si>
    <t>Woonzorgcentrum Veilige Have</t>
  </si>
  <si>
    <t>Ellen Goethals</t>
  </si>
  <si>
    <t>ellen.goethals@veiligehave.be</t>
  </si>
  <si>
    <t>Zorgbedrijf Meetjesland</t>
  </si>
  <si>
    <t>Jolien Maes</t>
  </si>
  <si>
    <t>jolien.maes@zorgbedrijfmeetjesland.be</t>
  </si>
  <si>
    <t>Palliatief netwerk PANAL</t>
  </si>
  <si>
    <t>Ria Vandermaesen en Veerle Massart</t>
  </si>
  <si>
    <t>vragen@panal.be</t>
  </si>
  <si>
    <t>enkel voor palliatieve personen</t>
  </si>
  <si>
    <t>Tielt-Winge</t>
  </si>
  <si>
    <t>Kathleen Andries</t>
  </si>
  <si>
    <t>kathleen.andries@ocmw.tielt-winge.be</t>
  </si>
  <si>
    <t>enkel voor de inwoners in de regio Tielt-Winge</t>
  </si>
  <si>
    <t>Stien Severeyns</t>
  </si>
  <si>
    <t>Beschut Wonen/De Bieweg</t>
  </si>
  <si>
    <t>Cynthia De Busschere</t>
  </si>
  <si>
    <t>cynthia.debusschere@debieweg.be</t>
  </si>
  <si>
    <t>Stad Oostende</t>
  </si>
  <si>
    <t>Fee Hoste</t>
  </si>
  <si>
    <t>059 59 12 05</t>
  </si>
  <si>
    <t>fee.hoste@oostende.be</t>
  </si>
  <si>
    <t>Liesbeth Vermeire</t>
  </si>
  <si>
    <t>liesbeth.vermeire@ocmw.holsbeek.be</t>
  </si>
  <si>
    <t>enkel voor inwoners van Holsbeek</t>
  </si>
  <si>
    <t>Liesbeth Jansen</t>
  </si>
  <si>
    <t>liesbeth.jansen@ocmwdilsen-stokkem.be</t>
  </si>
  <si>
    <t>Rebecca Gayse</t>
  </si>
  <si>
    <t>0491 34 42 03</t>
  </si>
  <si>
    <t>Herselt</t>
  </si>
  <si>
    <t>014 54 89 91</t>
  </si>
  <si>
    <t xml:space="preserve">dienst.maatschappelijk.werk@ocmwherselt.be </t>
  </si>
  <si>
    <t>Sofie Van Kerckvoorde</t>
  </si>
  <si>
    <t>Zuienkerke, Blankenberge, Zeebrugge, Lissewege, Knokke-Heist en Damme</t>
  </si>
  <si>
    <t>Christa Geysens</t>
  </si>
  <si>
    <t> 050 60 99 86</t>
  </si>
  <si>
    <t> knokke@familiezorg-wvl.be</t>
  </si>
  <si>
    <t>De Panne, Koksijde, Veurne, Alveringem, Lo-Reninge, Houthulst, Kortemark, Koekelare en Diksmuide</t>
  </si>
  <si>
    <t>Inge Leenknegt</t>
  </si>
  <si>
    <t> 051 50 22 33</t>
  </si>
  <si>
    <t> diksmuide@familiezorg-wvl.be</t>
  </si>
  <si>
    <t>Sint-Laureins, Maldegem, Eeklo, Zomergem, Knesselare, Aalter, Nevele, Lovendegem en Deinze</t>
  </si>
  <si>
    <t>Thuiszorg De Zon</t>
  </si>
  <si>
    <t>Lieve Ravelingien</t>
  </si>
  <si>
    <t> 09 371 92 27</t>
  </si>
  <si>
    <t> info@thuiszorgdezon.be</t>
  </si>
  <si>
    <t>Curando Noord</t>
  </si>
  <si>
    <t>Sofie Bolle</t>
  </si>
  <si>
    <t xml:space="preserve">059 29 08 72 </t>
  </si>
  <si>
    <t>sofie.bolle@curando.be</t>
  </si>
  <si>
    <t>Midden West-Vlaanderen</t>
  </si>
  <si>
    <t>Joke Blomme</t>
  </si>
  <si>
    <t>joke.blomme@wgkwvl.be</t>
  </si>
  <si>
    <t>Lokaal Dienstencentrum De Klaproos</t>
  </si>
  <si>
    <t>Patricia Azou</t>
  </si>
  <si>
    <t>Patricia.azou@wzccassiers.be</t>
  </si>
  <si>
    <t>Zorg en Welzijn Zedelgem</t>
  </si>
  <si>
    <t>Jasmine Decloedt</t>
  </si>
  <si>
    <t>050 82 66 36</t>
  </si>
  <si>
    <t>info@zwz.be</t>
  </si>
  <si>
    <t>Wakken</t>
  </si>
  <si>
    <t>SAMEN Campus Wakken</t>
  </si>
  <si>
    <t>Heidi Demuynck</t>
  </si>
  <si>
    <t xml:space="preserve">056 62 81 14 </t>
  </si>
  <si>
    <t>Heidi.demuynck@gvo.be</t>
  </si>
  <si>
    <t>Groot Wevelgem en omliggende regio</t>
  </si>
  <si>
    <t>Sint-Jozef</t>
  </si>
  <si>
    <t>Lobke Dewaele en Wendy Hennebel</t>
  </si>
  <si>
    <t>056 43 32 47</t>
  </si>
  <si>
    <t>socialedienst.moorsele@gvo.be</t>
  </si>
  <si>
    <t>Wingene/Zwevezele en omliggende regio</t>
  </si>
  <si>
    <t>Het Laar</t>
  </si>
  <si>
    <t>Isabelle Impens</t>
  </si>
  <si>
    <t>051 61 10 82</t>
  </si>
  <si>
    <t>hetlaar@gvo.be</t>
  </si>
  <si>
    <t>Oostende en omliggende regio</t>
  </si>
  <si>
    <t>Woonzorgcentrum Elisabeth aan Zee</t>
  </si>
  <si>
    <t>Nele Mortier</t>
  </si>
  <si>
    <t>059 70 16 13</t>
  </si>
  <si>
    <t>st.elisabeth.oostende@gvo.be</t>
  </si>
  <si>
    <t>Bulskamp en omliggende regio</t>
  </si>
  <si>
    <t>Sint-Anna</t>
  </si>
  <si>
    <t>Pascal Vaneygen</t>
  </si>
  <si>
    <t>058 28 08 90</t>
  </si>
  <si>
    <t xml:space="preserve">sab.socialedienst@gvo.be </t>
  </si>
  <si>
    <t>Hulshout</t>
  </si>
  <si>
    <t>Bert Van Bael</t>
  </si>
  <si>
    <t>015 75 01 00</t>
  </si>
  <si>
    <t>bert.van.bael@hulshout.be</t>
  </si>
  <si>
    <t>ELZ Pallieterland</t>
  </si>
  <si>
    <t>De Peerle</t>
  </si>
  <si>
    <t>Tilde Spit</t>
  </si>
  <si>
    <t>015 46 58 66</t>
  </si>
  <si>
    <t xml:space="preserve">depeerle@emmaus.be </t>
  </si>
  <si>
    <t>CAW</t>
  </si>
  <si>
    <t>Bea Desmeth</t>
  </si>
  <si>
    <t>02 613 17 00</t>
  </si>
  <si>
    <t>bea.desmeth@cawhallevilvoorde.be</t>
  </si>
  <si>
    <t>niet aanwezig op woensdagen</t>
  </si>
  <si>
    <t>arne.ruckebusch@psychiatrischexpertiseteam.be</t>
  </si>
  <si>
    <t>0498 92 60 34</t>
  </si>
  <si>
    <t>0498 93 15 03</t>
  </si>
  <si>
    <t>Geert Monserez</t>
  </si>
  <si>
    <t>050 63 47 50</t>
  </si>
  <si>
    <t>geert.monserez@wgkwvl.be</t>
  </si>
  <si>
    <t>Lauren Denis</t>
  </si>
  <si>
    <t>lauren.denis@i-mens.be</t>
  </si>
  <si>
    <t>03 285 94 93</t>
  </si>
  <si>
    <t>ELZ Bonstato, ELZ Klein Brabant-Vaartland, ELZ Mechelen, ELZ Pallieter en ELZ Rupelaar</t>
  </si>
  <si>
    <t>ELZ Antwerpen-Oost</t>
  </si>
  <si>
    <t>LDC De Wimilingen/WZH Sint-Jozef</t>
  </si>
  <si>
    <t>Marleen Dobbels</t>
  </si>
  <si>
    <t>03 355 18 14</t>
  </si>
  <si>
    <t>Marleen.dobbels@emmaus.be</t>
  </si>
  <si>
    <t>Jessica Blommaert</t>
  </si>
  <si>
    <t>LDC De Geburen Buurtzorg</t>
  </si>
  <si>
    <t>Hilde Mallants</t>
  </si>
  <si>
    <t>0470 89 90 90</t>
  </si>
  <si>
    <t>buurtzorg.degeburennijlen@zusters-berlaar.be</t>
  </si>
  <si>
    <t>bereikbaar op werkdagen van 9u tot 16u30</t>
  </si>
  <si>
    <t>maatschappelijk werk, (sociale) verpleegkunde, referent dementie, ergotherapie, wonen &amp; leven, psychologie</t>
  </si>
  <si>
    <t>Kimberley Verbraecken</t>
  </si>
  <si>
    <t>Soetkin Galle</t>
  </si>
  <si>
    <t>Knokke-Heist</t>
  </si>
  <si>
    <t>Daniela Konzog</t>
  </si>
  <si>
    <t>daniela.konzog@knokke-heist.be</t>
  </si>
  <si>
    <t>Saartje Demarest</t>
  </si>
  <si>
    <t>saartje.demarest@knokke-heist.be </t>
  </si>
  <si>
    <t>Miet Adamczak</t>
  </si>
  <si>
    <t>Miet.Adamczak@genk.be  </t>
  </si>
  <si>
    <t>089 65 58 50</t>
  </si>
  <si>
    <t>089 65 58 52</t>
  </si>
  <si>
    <t>089 65 57 49</t>
  </si>
  <si>
    <t>Zorg Tielt</t>
  </si>
  <si>
    <t>Louise Snauwaert</t>
  </si>
  <si>
    <t xml:space="preserve"> Louise.snauwaert@ztielt.be</t>
  </si>
  <si>
    <t>bereikbaar elke werkdag van 9u tot 12u</t>
  </si>
  <si>
    <t>051 40 26 46</t>
  </si>
  <si>
    <t>Petra Deckers</t>
  </si>
  <si>
    <t>petra.deckers@maasmechelen.be</t>
  </si>
  <si>
    <t>Zorgbedrijf Sint-Truiden</t>
  </si>
  <si>
    <t>089 48 28 00</t>
  </si>
  <si>
    <t>SPPIT</t>
  </si>
  <si>
    <t>Liselot Van de Velde</t>
  </si>
  <si>
    <t>0490 64 99 35</t>
  </si>
  <si>
    <t>liselot.vandevelde@alexiusgrimbergen.broedersvanliefde.be</t>
  </si>
  <si>
    <t>vervanging door Eva Smets: eva.smets@zonhoven.be op telnr 011 81 04 72</t>
  </si>
  <si>
    <t>Wiekevorst</t>
  </si>
  <si>
    <t>LDC Het Pluspunt</t>
  </si>
  <si>
    <t>Mieke Huygens</t>
  </si>
  <si>
    <t>Evy Gijsels</t>
  </si>
  <si>
    <t>Sarah Geboes</t>
  </si>
  <si>
    <t>014 27 02 99</t>
  </si>
  <si>
    <t>buurtzorg.wiekevorst@zusters-berlaar.be</t>
  </si>
  <si>
    <t>Werkdagen 9u – 16.30u</t>
  </si>
  <si>
    <t>ELZ Antwerpen Zuid, ELZ Antwerpen Centrum, ELZ Voorkempen en ELZ ZORA</t>
  </si>
  <si>
    <t>Zedelgem</t>
  </si>
  <si>
    <t>Tine Verhelst</t>
  </si>
  <si>
    <t>050 25 07 83</t>
  </si>
  <si>
    <t>tine.verhelst@zedelgem.be</t>
  </si>
  <si>
    <t>Jolien Poel</t>
  </si>
  <si>
    <t>014 40 92 09</t>
  </si>
  <si>
    <t>Perron 70</t>
  </si>
  <si>
    <t>overleg rond personen +65jaar</t>
  </si>
  <si>
    <t>Elien Clerix</t>
  </si>
  <si>
    <t>elien.clerix@i-mens.be</t>
  </si>
  <si>
    <t>Berlaar</t>
  </si>
  <si>
    <t>LDC Balderhuys</t>
  </si>
  <si>
    <t>Lies Daneels</t>
  </si>
  <si>
    <t>03 216 62 00</t>
  </si>
  <si>
    <t>Buurtzorg.BalderhuysBerlaar@zusters-berlaar.be  </t>
  </si>
  <si>
    <t>Dender Zuid</t>
  </si>
  <si>
    <t>053 76 86 87</t>
  </si>
  <si>
    <t>Gent (SDW-Zwijnaarde-Afsnee)</t>
  </si>
  <si>
    <t>Els Smet</t>
  </si>
  <si>
    <t>els.smet@i-mens.be</t>
  </si>
  <si>
    <t>Panacea (Brakel, Herzele, Lierde)</t>
  </si>
  <si>
    <t>Scheldekracht (Lochristi - Wachtebeke)</t>
  </si>
  <si>
    <t>BEN Woonzorgnetwerk</t>
  </si>
  <si>
    <t>rebecca.gayse@benwzn.be</t>
  </si>
  <si>
    <t>Chrissy Cacassoulis</t>
  </si>
  <si>
    <t>chrissy.cacassoulis@oudsbergen.be</t>
  </si>
  <si>
    <t xml:space="preserve">Katrien Heyman </t>
  </si>
  <si>
    <t xml:space="preserve">katrien.heyman@i-mens.be </t>
  </si>
  <si>
    <t>Solidaris</t>
  </si>
  <si>
    <t xml:space="preserve">Sofie Schoenmaekers </t>
  </si>
  <si>
    <t>ergo.lim@solidaris.be</t>
  </si>
  <si>
    <t>Chloé Schraets</t>
  </si>
  <si>
    <t>chloe.schraets@borgloon.be</t>
  </si>
  <si>
    <t>Veronique Van Mol</t>
  </si>
  <si>
    <t>Maud Schockaert</t>
  </si>
  <si>
    <t xml:space="preserve">Suzy Volckerick </t>
  </si>
  <si>
    <t>neemt ook MDO op voor personen met een psychische problematiek</t>
  </si>
  <si>
    <t>012 67 07 21</t>
  </si>
  <si>
    <t>03 778 55 55</t>
  </si>
  <si>
    <t>03 432 26 02</t>
  </si>
  <si>
    <t>03 710 25 46</t>
  </si>
  <si>
    <t>016 78 16 59</t>
  </si>
  <si>
    <t>016 78 16 53</t>
  </si>
  <si>
    <t>016 30 17 95</t>
  </si>
  <si>
    <t>016 26 92 88</t>
  </si>
  <si>
    <t>013 38 05 11</t>
  </si>
  <si>
    <t>011 59 06 70</t>
  </si>
  <si>
    <t>089 39 10 38</t>
  </si>
  <si>
    <t>011 44 91 26</t>
  </si>
  <si>
    <t>089 20 19 96</t>
  </si>
  <si>
    <t>089 84 85 50</t>
  </si>
  <si>
    <t>011 88 04 71</t>
  </si>
  <si>
    <t>013 46 15 17</t>
  </si>
  <si>
    <t>013 61 10 86</t>
  </si>
  <si>
    <t>011 51 05 01</t>
  </si>
  <si>
    <t xml:space="preserve">011 30 79 89 </t>
  </si>
  <si>
    <t>011 89 12 12</t>
  </si>
  <si>
    <t>013 78 09 40</t>
  </si>
  <si>
    <t>011 45 61 50</t>
  </si>
  <si>
    <t>089 30 92 73</t>
  </si>
  <si>
    <t>011 85 82 62</t>
  </si>
  <si>
    <t>011 85 82 63</t>
  </si>
  <si>
    <t>089 73 00 60</t>
  </si>
  <si>
    <t>013 39 05 30</t>
  </si>
  <si>
    <t>089 56 99 34</t>
  </si>
  <si>
    <t xml:space="preserve">089 48 28 00 </t>
  </si>
  <si>
    <t>011 88 87 71</t>
  </si>
  <si>
    <t>089 81 01 00</t>
  </si>
  <si>
    <t>089 81 01 42</t>
  </si>
  <si>
    <t>011 61 07 00</t>
  </si>
  <si>
    <t xml:space="preserve">012 44 09 10 </t>
  </si>
  <si>
    <t>011 69 70 42</t>
  </si>
  <si>
    <t>011  69 70 30</t>
  </si>
  <si>
    <t>013 67 95 92</t>
  </si>
  <si>
    <t>012 24 24 31</t>
  </si>
  <si>
    <t>04 381 99 22</t>
  </si>
  <si>
    <t xml:space="preserve">012 44 01 55 </t>
  </si>
  <si>
    <t>011 81 05 71</t>
  </si>
  <si>
    <t xml:space="preserve">011 81 04 71 </t>
  </si>
  <si>
    <t>089 62 38 60</t>
  </si>
  <si>
    <t>011 29 10 40</t>
  </si>
  <si>
    <t>011 22 44 22</t>
  </si>
  <si>
    <t>03 860 70 27</t>
  </si>
  <si>
    <t>03 880 58 27</t>
  </si>
  <si>
    <t>015 22 88 99</t>
  </si>
  <si>
    <t>03 460 18 40</t>
  </si>
  <si>
    <t xml:space="preserve">03 246 25 92 </t>
  </si>
  <si>
    <t>03 450 84 28</t>
  </si>
  <si>
    <t>03 443 99 64</t>
  </si>
  <si>
    <t>016 23 91 01</t>
  </si>
  <si>
    <t>016 63 55 18</t>
  </si>
  <si>
    <t>016 31 42 87</t>
  </si>
  <si>
    <t>Sarah Steurs</t>
  </si>
  <si>
    <t>014 56 40 46</t>
  </si>
  <si>
    <t>ELZ Antwerpen Oost, ELZ Antwerpen Noord en ELZ Noorderkempen</t>
  </si>
  <si>
    <t>sarah.steurs@i-mens.be</t>
  </si>
  <si>
    <t>Curando West</t>
  </si>
  <si>
    <t xml:space="preserve">050 36 86 36 </t>
  </si>
  <si>
    <t>danny.goethals@curando.be</t>
  </si>
  <si>
    <t>Brugge, Sijsele en Westkapelle</t>
  </si>
  <si>
    <t>Emelien Crevits</t>
  </si>
  <si>
    <t>Danny Goethals</t>
  </si>
  <si>
    <t>050 36 86 36</t>
  </si>
  <si>
    <t>socialedienst.west@curando.be</t>
  </si>
  <si>
    <t>Edda Saeys</t>
  </si>
  <si>
    <t>edda.saeys@zpw.be</t>
  </si>
  <si>
    <t>Girtje Goossens</t>
  </si>
  <si>
    <t>011 29 35 92</t>
  </si>
  <si>
    <t>dmw@helan.be</t>
  </si>
  <si>
    <t>krista.wouters@heusden-zolder.be</t>
  </si>
  <si>
    <t>Anne-Marie Baeke</t>
  </si>
  <si>
    <t>03 431 31 31</t>
  </si>
  <si>
    <t>Koolskamp</t>
  </si>
  <si>
    <t>Curando Oost</t>
  </si>
  <si>
    <t>Curando Midden</t>
  </si>
  <si>
    <t>Dentergem, Ruiselede, Tielt</t>
  </si>
  <si>
    <t>Nele Verbeke</t>
  </si>
  <si>
    <t>051 23 49 66</t>
  </si>
  <si>
    <t>nele.verbeke@curando.be</t>
  </si>
  <si>
    <t>Provincie</t>
  </si>
  <si>
    <t>Curando Zuid</t>
  </si>
  <si>
    <t>Lien Claeys</t>
  </si>
  <si>
    <t>0479 01 14 95</t>
  </si>
  <si>
    <t>Els Catrysse</t>
  </si>
  <si>
    <t>els.catrysse@koekelare.be</t>
  </si>
  <si>
    <t>Ilse Van Dessel</t>
  </si>
  <si>
    <t>oriënterend kortverblijf</t>
  </si>
  <si>
    <t xml:space="preserve"> overlegcoordinatie.ant@solidaris.be</t>
  </si>
  <si>
    <t>Lise Cremers</t>
  </si>
  <si>
    <t>015 85 83 98</t>
  </si>
  <si>
    <t>lise.cremers@i-mens.be</t>
  </si>
  <si>
    <t>ELZ Baldemore, ELZ Zuiderkempen</t>
  </si>
  <si>
    <t>014 56 40 43</t>
  </si>
  <si>
    <t>ELZ Kempenland, ELZ Middenkempen</t>
  </si>
  <si>
    <t>ELZ Herkenrode, ELZ Kemp en Duin, ELZ MidWestLim, ELZ Noord-Limburg, ELZ Zolim</t>
  </si>
  <si>
    <t>011 29 10 80</t>
  </si>
  <si>
    <t>0474 36 45 77</t>
  </si>
  <si>
    <t>ELZ Zuidoost Hageland, ELZ Haspengouw</t>
  </si>
  <si>
    <t>ELZ Leuven, ELZ Leuven Noord en Zuid, ELZ Demerland, ELZ West-Limburg</t>
  </si>
  <si>
    <t>ELZ Houtland en Polder</t>
  </si>
  <si>
    <t>ELZ Oostkust</t>
  </si>
  <si>
    <t>Ann Gils</t>
  </si>
  <si>
    <t>ELZ Midden-WVL</t>
  </si>
  <si>
    <t>051 35 76 02</t>
  </si>
  <si>
    <t>ann.gils@i-mens.be</t>
  </si>
  <si>
    <t>Lise Mous</t>
  </si>
  <si>
    <t>03 285 33 04</t>
  </si>
  <si>
    <t>Josefien Willem</t>
  </si>
  <si>
    <t>Solidaris Brabant</t>
  </si>
  <si>
    <t>Oost-Brabant</t>
  </si>
  <si>
    <t>mdo.bra@solidaris.be</t>
  </si>
  <si>
    <t>Margaux Verbelen</t>
  </si>
  <si>
    <t>02 546 14 58</t>
  </si>
  <si>
    <t>09 333 57 90</t>
  </si>
  <si>
    <t>overlegcoordinatie.ovl@solidaris.be</t>
  </si>
  <si>
    <t>Ellen Delestre</t>
  </si>
  <si>
    <t>Steve De Meester</t>
  </si>
  <si>
    <t>steve.demeester@knokke-heist.be</t>
  </si>
  <si>
    <t>Evi Vandermeeren</t>
  </si>
  <si>
    <t>Sarah Curinckx</t>
  </si>
  <si>
    <t>Marijke Peeters</t>
  </si>
  <si>
    <t>Joy Middelbos</t>
  </si>
  <si>
    <t>011 30 81 57</t>
  </si>
  <si>
    <t>Elodie Maes</t>
  </si>
  <si>
    <t>011 30 78 63</t>
  </si>
  <si>
    <t xml:space="preserve">danique.vandenboomen@gemeentepelt.be </t>
  </si>
  <si>
    <t xml:space="preserve">Danique van den Boomen </t>
  </si>
  <si>
    <t>0491 35 24 56</t>
  </si>
  <si>
    <t>CAW Centraal-West-Vlaanderen</t>
  </si>
  <si>
    <t>Celine Bisschop</t>
  </si>
  <si>
    <t>0492 22 54 14</t>
  </si>
  <si>
    <t>celine.bisschop@cawcentraalwestvlaanderen.be</t>
  </si>
  <si>
    <t>Frans Verhegge</t>
  </si>
  <si>
    <t xml:space="preserve">ieper@familiehulp.be </t>
  </si>
  <si>
    <t>equipes met specialisatie: kansarmoede, psychische kwetsbaarheid, palliatieve zorg, dementie, vaph</t>
  </si>
  <si>
    <t>Helan</t>
  </si>
  <si>
    <t>Elke Vanryckeghem</t>
  </si>
  <si>
    <t>Elke.vanryckeghem@helan.be</t>
  </si>
  <si>
    <t>Carlo Debeerst</t>
  </si>
  <si>
    <t>0495 32 15 83</t>
  </si>
  <si>
    <t xml:space="preserve">info@pztieper.be </t>
  </si>
  <si>
    <t>psychische kwetsbaarheid</t>
  </si>
  <si>
    <t>Virginie Wydoodt</t>
  </si>
  <si>
    <t>Mobiel Team Langdurige Zorg (MTL) Kwadraat</t>
  </si>
  <si>
    <t>0470 90 72 41</t>
  </si>
  <si>
    <t>virginie.wydoodt@mtkwadraat.be</t>
  </si>
  <si>
    <t>Leila El Mhassani</t>
  </si>
  <si>
    <t>056 52 14 60</t>
  </si>
  <si>
    <t xml:space="preserve">L.ElMhassani@pcmenen.be </t>
  </si>
  <si>
    <t>PZ Heilig Hart</t>
  </si>
  <si>
    <t>Leen Vanhauwe</t>
  </si>
  <si>
    <t>057 23 91 11</t>
  </si>
  <si>
    <t xml:space="preserve">leen.vanhauwe@pzheilighart.be </t>
  </si>
  <si>
    <t>Wingg</t>
  </si>
  <si>
    <t>Thijs Veys</t>
  </si>
  <si>
    <t>0486 12 11 12</t>
  </si>
  <si>
    <t>thijs.veys@wingg.be</t>
  </si>
  <si>
    <t>kinderen en jongeren met (vermoeden van) psychiatrische problematiek</t>
  </si>
  <si>
    <t>Tim Verbeke</t>
  </si>
  <si>
    <t>0486 12 11 13</t>
  </si>
  <si>
    <t>tim.verbeke@wingg.be</t>
  </si>
  <si>
    <t>057 45 17 54</t>
  </si>
  <si>
    <t>senioren</t>
  </si>
  <si>
    <t>Bo Masson</t>
  </si>
  <si>
    <t>057 45 17 80</t>
  </si>
  <si>
    <t>zorgnetwerk@ieper.be</t>
  </si>
  <si>
    <t>Liesbeth Pattyn</t>
  </si>
  <si>
    <t>057 45 04 82</t>
  </si>
  <si>
    <t>Liesbeth.pattyn@ocmwheuvelland.be</t>
  </si>
  <si>
    <t>Menen</t>
  </si>
  <si>
    <t>Heuvelland</t>
  </si>
  <si>
    <t xml:space="preserve">OCMW </t>
  </si>
  <si>
    <t>Langemark-Poelkapelle</t>
  </si>
  <si>
    <t>Mady Cousin</t>
  </si>
  <si>
    <t>057 49 08 15</t>
  </si>
  <si>
    <t>mady.cousin@langemark-poelkapelle.be</t>
  </si>
  <si>
    <t xml:space="preserve">Vleteren </t>
  </si>
  <si>
    <t>Angelique Engelrelst</t>
  </si>
  <si>
    <t>057 46 96 01</t>
  </si>
  <si>
    <t>angelique@vleteren.be</t>
  </si>
  <si>
    <t>Leen Vandevyver</t>
  </si>
  <si>
    <t>057 34 65 00</t>
  </si>
  <si>
    <t xml:space="preserve">seniorenzorg@poperinge.be </t>
  </si>
  <si>
    <t>Chantal Denolf</t>
  </si>
  <si>
    <t>051 69 71 76</t>
  </si>
  <si>
    <t>dienstencentrum@wzccassiers.be</t>
  </si>
  <si>
    <t>Bart Vanoeteren</t>
  </si>
  <si>
    <t>051 51 98 00</t>
  </si>
  <si>
    <t>Bart.vanoeteren@palliatieve.be</t>
  </si>
  <si>
    <t>Poperinge</t>
  </si>
  <si>
    <t>Houthulst</t>
  </si>
  <si>
    <t>Zorgcoach dienst Seniorenzorg</t>
  </si>
  <si>
    <t>LDC De Schakel</t>
  </si>
  <si>
    <t>Westhoek-Oostende</t>
  </si>
  <si>
    <t>Netwerk Palliatieve Zorg</t>
  </si>
  <si>
    <t xml:space="preserve">Thuisverpleging OLV Gasthuis </t>
  </si>
  <si>
    <t>Groot Zedelgem en omliggende regio</t>
  </si>
  <si>
    <t>PZT</t>
  </si>
  <si>
    <t>Psychiatrisch Centrum</t>
  </si>
  <si>
    <t>Dienst Welzijn</t>
  </si>
  <si>
    <t>Zorgnetwerk</t>
  </si>
  <si>
    <t>Sofie Vieren</t>
  </si>
  <si>
    <t>0475 70 24 83</t>
  </si>
  <si>
    <t>thuisverpleging@gasthuis.be</t>
  </si>
  <si>
    <t>WZC Cassiers</t>
  </si>
  <si>
    <t>Isabel Vanhove</t>
  </si>
  <si>
    <t>051 70 81 90</t>
  </si>
  <si>
    <t>Isabel.vanhove@wzccassiers.be</t>
  </si>
  <si>
    <t>Huize St Jozef</t>
  </si>
  <si>
    <t>Hilde Hemelsoen</t>
  </si>
  <si>
    <t>057 22 73 89</t>
  </si>
  <si>
    <t>directie@huizesintjozef.be</t>
  </si>
  <si>
    <t xml:space="preserve">Wieltjesgracht </t>
  </si>
  <si>
    <t xml:space="preserve">057 20 80 71 </t>
  </si>
  <si>
    <t>CAPE – Gespecialiseerde ondersteuning thuis</t>
  </si>
  <si>
    <t>0485 67 43 36</t>
  </si>
  <si>
    <t xml:space="preserve">info@zorg-cape.be </t>
  </si>
  <si>
    <t>Case-management</t>
  </si>
  <si>
    <t>Lokaal Dienstencentrum De Sprankel</t>
  </si>
  <si>
    <t>Marieke Vanbelle</t>
  </si>
  <si>
    <t>056 23 02 84</t>
  </si>
  <si>
    <t>dmw.wvl@solidaris.be</t>
  </si>
  <si>
    <t>Zorgpunt Waasland</t>
  </si>
  <si>
    <t>Astrid De Bock</t>
  </si>
  <si>
    <t xml:space="preserve">Laura Wauman </t>
  </si>
  <si>
    <t>astrid.debock@zpw.be</t>
  </si>
  <si>
    <t>laura.wauman@zpw.be</t>
  </si>
  <si>
    <t>ocmw@as.be</t>
  </si>
  <si>
    <t>03 376 86 85</t>
  </si>
  <si>
    <t>Melissa De Clercq</t>
  </si>
  <si>
    <t>melissa.declercq@zpw.be</t>
  </si>
  <si>
    <t>Esther Hilven</t>
  </si>
  <si>
    <t>Emmely Saccaro</t>
  </si>
  <si>
    <t>emmely.saccaro@ocmwdilsen-stokkem.be</t>
  </si>
  <si>
    <t xml:space="preserve">Asse </t>
  </si>
  <si>
    <t>Els Van Steenbergen</t>
  </si>
  <si>
    <t>0490 11 80 78</t>
  </si>
  <si>
    <t xml:space="preserve">els.vansteenbergen@alexiusgrimbergen.broedersvanliefde.be </t>
  </si>
  <si>
    <t>Grimbergen</t>
  </si>
  <si>
    <t>Kristel Van Meegen</t>
  </si>
  <si>
    <t>kristel.vanmeegen@bilzen.be</t>
  </si>
  <si>
    <t>Zorgbedrijf Harelbeke</t>
  </si>
  <si>
    <t>Charlotte Desegher</t>
  </si>
  <si>
    <t>056 89 91 00</t>
  </si>
  <si>
    <t>zorglijn@zbharelbeke.be</t>
  </si>
  <si>
    <t>Sofie De Velder</t>
  </si>
  <si>
    <t>02 462 18 00</t>
  </si>
  <si>
    <t>eureka@wemmel.be</t>
  </si>
  <si>
    <t>Wendy Forêt</t>
  </si>
  <si>
    <t xml:space="preserve">056 65 07 70 </t>
  </si>
  <si>
    <t>wendy.foret@avelgem.be</t>
  </si>
  <si>
    <t>Waregem</t>
  </si>
  <si>
    <t>Welzijnshuis</t>
  </si>
  <si>
    <t>Chantal Desloovere</t>
  </si>
  <si>
    <t>056 62 97 31</t>
  </si>
  <si>
    <t>chantal.desloovere@waregem.be</t>
  </si>
  <si>
    <t>Sociaal huis</t>
  </si>
  <si>
    <t xml:space="preserve">Renilde Weytjens </t>
  </si>
  <si>
    <t>sociaalhuis@zutendaal.be</t>
  </si>
  <si>
    <t xml:space="preserve">Zorg Houthalen </t>
  </si>
  <si>
    <t>Sanne Vanoppen</t>
  </si>
  <si>
    <t>sannevanoppen@houthalen-helchteren.be</t>
  </si>
  <si>
    <t>Wevelgem</t>
  </si>
  <si>
    <t xml:space="preserve">Ellen Debal </t>
  </si>
  <si>
    <t xml:space="preserve">056 43 55 00 </t>
  </si>
  <si>
    <t>Ellen.Debal@wevelgem.be</t>
  </si>
  <si>
    <t>Roeselare</t>
  </si>
  <si>
    <t>Kotee</t>
  </si>
  <si>
    <t>Sabine Victor</t>
  </si>
  <si>
    <t>051 24 60 50</t>
  </si>
  <si>
    <t>sabine.victor@motena.be</t>
  </si>
  <si>
    <t>011 49 22 44</t>
  </si>
  <si>
    <t>Mieke Derez</t>
  </si>
  <si>
    <t>056 73 70 10</t>
  </si>
  <si>
    <t>mieke.derez@kuurne.be</t>
  </si>
  <si>
    <t xml:space="preserve">Evelyn Dierick </t>
  </si>
  <si>
    <t xml:space="preserve">0473 862 481 </t>
  </si>
  <si>
    <t>evelyn.dierick@kortrijk.be</t>
  </si>
  <si>
    <t>overlegorganisatie@cm.be</t>
  </si>
  <si>
    <t xml:space="preserve">Delphine Vernaeve </t>
  </si>
  <si>
    <t>Lore Van Dale</t>
  </si>
  <si>
    <t>Jolien Vercruysse</t>
  </si>
  <si>
    <t>078 05 05 51</t>
  </si>
  <si>
    <t xml:space="preserve">thuiszorg.ov@lm.be </t>
  </si>
  <si>
    <t>Tine De Pauw</t>
  </si>
  <si>
    <t xml:space="preserve">Freja Meuwis </t>
  </si>
  <si>
    <t>Dorien Nassen</t>
  </si>
  <si>
    <t xml:space="preserve">Emelie Ronsse </t>
  </si>
  <si>
    <t>Zuid-West-Vlaanderen</t>
  </si>
  <si>
    <t>Veurne</t>
  </si>
  <si>
    <t xml:space="preserve">Katelijn Aerts </t>
  </si>
  <si>
    <t>Trees Devriendt</t>
  </si>
  <si>
    <t>Liberale Mutualiteit Oost-Vlaanderen</t>
  </si>
  <si>
    <t>katelijn.aerts@wgkwvl.be</t>
  </si>
  <si>
    <t>050 63 45 50</t>
  </si>
  <si>
    <t>0495 91 38 58</t>
  </si>
  <si>
    <t xml:space="preserve">trees.devriendt@wgkwvl.be </t>
  </si>
  <si>
    <t>ELZ Kortrijk - Kuurne - Harelbeke</t>
  </si>
  <si>
    <t>Sociaal Huis Kuurne</t>
  </si>
  <si>
    <t>Sociaal Huis Kortrijk</t>
  </si>
  <si>
    <t>02 240 32 34</t>
  </si>
  <si>
    <t xml:space="preserve">Isabelle Vanquaethem </t>
  </si>
  <si>
    <t>Sanne Willems</t>
  </si>
  <si>
    <t>ergotherapie.lim@solidaris.be</t>
  </si>
  <si>
    <t>Liesje Simons</t>
  </si>
  <si>
    <t>liesje.simons@bree.be</t>
  </si>
  <si>
    <t>anne-marie.cruypelans@lmplus.be</t>
  </si>
  <si>
    <t>Anne-Marie Cruypelans</t>
  </si>
  <si>
    <t>Hooglede</t>
  </si>
  <si>
    <t>Evelyn Blontrock</t>
  </si>
  <si>
    <t>051 23 13 03</t>
  </si>
  <si>
    <t>evelyn.blontrock@hooglede.be</t>
  </si>
  <si>
    <t>Ziggy Theunis</t>
  </si>
  <si>
    <t xml:space="preserve"> ziggy.theunis@beringen.be</t>
  </si>
  <si>
    <t>011 44 95 01</t>
  </si>
  <si>
    <t>Melissa Demuynck</t>
  </si>
  <si>
    <t>056 59 49 08</t>
  </si>
  <si>
    <t>melissa.demuynck@i-mens.be</t>
  </si>
  <si>
    <t>ELZ Kortrijk - Waregem - Menen</t>
  </si>
  <si>
    <t>Anzegem</t>
  </si>
  <si>
    <t>Dienst Zorg en Welzijn</t>
  </si>
  <si>
    <t>Annelies Vanhoutte</t>
  </si>
  <si>
    <t>056 78 83 39</t>
  </si>
  <si>
    <t>annelies.vanhoutte@anzegem.be</t>
  </si>
  <si>
    <t>Valerie Geers</t>
  </si>
  <si>
    <t>welzijn@ieper.be</t>
  </si>
  <si>
    <t xml:space="preserve">089 39 76 03 </t>
  </si>
  <si>
    <t>Tessenderlo-Ham</t>
  </si>
  <si>
    <t xml:space="preserve">Sophie Winderickx </t>
  </si>
  <si>
    <t>sophie.winderickx@tessenderlo-ham.be</t>
  </si>
  <si>
    <t>Ingrid Van Mechelen</t>
  </si>
  <si>
    <t>ingrid.vanmechelen@tessenderlo-ham.be</t>
  </si>
  <si>
    <t>02 454 95 20</t>
  </si>
  <si>
    <t>Asse-Opwijk-Merchtem</t>
  </si>
  <si>
    <t>Charlotte D’Halluin</t>
  </si>
  <si>
    <t>charlotte.dhalluin@wieltjesgracht.be</t>
  </si>
  <si>
    <t>els.vandevorst@hechtel-eksel.be</t>
  </si>
  <si>
    <t>martine.schoofs@hechtel-eksel.be</t>
  </si>
  <si>
    <t>Jozefien Craeymeersch</t>
  </si>
  <si>
    <t xml:space="preserve">0470 20 31 99 </t>
  </si>
  <si>
    <t>lien.claeys@curando.be</t>
  </si>
  <si>
    <t>jozefien.craeymeersch@curando.be</t>
  </si>
  <si>
    <t>LDC De Ploeg</t>
  </si>
  <si>
    <t>Els Denolf</t>
  </si>
  <si>
    <t>Lichtervelde</t>
  </si>
  <si>
    <t>051 70 84 76</t>
  </si>
  <si>
    <t>els.denolf@ocmwlichtervelde.be</t>
  </si>
  <si>
    <t>Ruth Dessein</t>
  </si>
  <si>
    <t xml:space="preserve">Kim Vandeghinste </t>
  </si>
  <si>
    <t xml:space="preserve">Inne Van Hoecke </t>
  </si>
  <si>
    <t>ruth.dessein@motena.be</t>
  </si>
  <si>
    <t>kim.vandeghinste@motena.be</t>
  </si>
  <si>
    <t>inne.van.hoecke@motena.be</t>
  </si>
  <si>
    <t>Roeselare-Tielt</t>
  </si>
  <si>
    <t>Ellen Ramboer</t>
  </si>
  <si>
    <t>ellen.ramboer@wgkwvl.be</t>
  </si>
  <si>
    <t>Noord West-Vlaanderen</t>
  </si>
  <si>
    <t>Jhonny Clabau</t>
  </si>
  <si>
    <t>0496 56 32 94</t>
  </si>
  <si>
    <t>jhonny.clabau@wgkwvl.be</t>
  </si>
  <si>
    <t>Carlijne Vanreyten</t>
  </si>
  <si>
    <t>carlijne.vanreyten@kinrooi.be</t>
  </si>
  <si>
    <t>089 32 02 36</t>
  </si>
  <si>
    <t>Hulpkas voor Ziekte- en Invaliditeitsverzekering (HZIV)</t>
  </si>
  <si>
    <t>Jessie Lemaire</t>
  </si>
  <si>
    <t>Oostende - Brugge</t>
  </si>
  <si>
    <t>02 227 63 33</t>
  </si>
  <si>
    <t>socialeactie@caami-hziv.fgov.be</t>
  </si>
  <si>
    <t>Brecht Vanmoerkerke</t>
  </si>
  <si>
    <t>Michiel Gilissen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</si>
</sst>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[$-413]d\ mmmm\ yyyy;@"/>
    <numFmt numFmtId="165" formatCode="0#########"/>
  </numFmts>
  <fonts count="1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2664"/>
      <name val="Calibri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 wrapText="1"/>
    </xf>
    <xf numFmtId="0" fontId="4" fillId="0" borderId="0">
      <alignment horizontal="left" vertical="center"/>
    </xf>
    <xf numFmtId="0" fontId="6" fillId="0" borderId="0" applyFill="0" applyProtection="0">
      <alignment horizontal="right"/>
    </xf>
    <xf numFmtId="165" fontId="5" fillId="0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164" fontId="6" fillId="0" borderId="0" applyFill="0" applyProtection="0">
      <alignment horizontal="right"/>
    </xf>
    <xf numFmtId="0" fontId="8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37">
    <xf numFmtId="0" fontId="0" fillId="0" borderId="0" xfId="0">
      <alignment vertical="center" wrapText="1"/>
    </xf>
    <xf numFmtId="0" fontId="4" fillId="0" borderId="0" xfId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0" fillId="0" borderId="0" xfId="4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8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 wrapText="1"/>
    </xf>
    <xf numFmtId="165" fontId="0" fillId="0" borderId="0" xfId="4" applyNumberFormat="1" applyFont="1" applyAlignment="1">
      <alignment horizontal="center" vertical="center"/>
    </xf>
    <xf numFmtId="0" fontId="15" fillId="0" borderId="0" xfId="0" applyFont="1">
      <alignment vertical="center" wrapText="1"/>
    </xf>
    <xf numFmtId="0" fontId="16" fillId="0" borderId="0" xfId="0" applyFont="1">
      <alignment vertical="center" wrapText="1"/>
    </xf>
    <xf numFmtId="0" fontId="0" fillId="0" borderId="0" xfId="4" applyFont="1" applyAlignment="1">
      <alignment horizontal="left" vertical="center"/>
    </xf>
    <xf numFmtId="0" fontId="7" fillId="0" borderId="0" xfId="4" applyAlignment="1">
      <alignment horizontal="center" vertical="center"/>
    </xf>
    <xf numFmtId="0" fontId="7" fillId="0" borderId="0" xfId="4" applyAlignment="1"/>
    <xf numFmtId="0" fontId="7" fillId="0" borderId="0" xfId="4" applyAlignment="1">
      <alignment horizontal="center" vertical="center" wrapText="1"/>
    </xf>
    <xf numFmtId="165" fontId="7" fillId="0" borderId="0" xfId="4" applyNumberFormat="1" applyAlignment="1">
      <alignment horizontal="center" vertical="center" wrapText="1"/>
    </xf>
    <xf numFmtId="165" fontId="7" fillId="0" borderId="0" xfId="4" applyNumberFormat="1" applyAlignment="1">
      <alignment horizontal="center" vertical="center"/>
    </xf>
    <xf numFmtId="43" fontId="0" fillId="0" borderId="0" xfId="11" applyFont="1" applyAlignment="1">
      <alignment vertical="center" wrapText="1"/>
    </xf>
    <xf numFmtId="43" fontId="0" fillId="0" borderId="0" xfId="11" applyFont="1" applyAlignment="1">
      <alignment horizontal="center" vertical="center" wrapText="1"/>
    </xf>
    <xf numFmtId="43" fontId="0" fillId="0" borderId="0" xfId="11" applyFont="1" applyAlignment="1">
      <alignment horizontal="center" vertical="center"/>
    </xf>
    <xf numFmtId="43" fontId="7" fillId="0" borderId="0" xfId="11" applyFont="1" applyAlignment="1">
      <alignment horizontal="center" vertical="center" wrapText="1"/>
    </xf>
    <xf numFmtId="0" fontId="0" fillId="0" borderId="0" xfId="0">
      <alignment vertical="center" wrapText="1"/>
    </xf>
    <xf numFmtId="0" fontId="0" fillId="0" borderId="0" xfId="0" applyAlignment="1">
      <alignment horizontal="center" vertical="center" wrapText="1"/>
    </xf>
  </cellXfs>
  <cellStyles count="12">
    <cellStyle name="Excel Built-in Normal" xfId="7" xr:uid="{9B0A7110-CB68-4FC4-9848-F0C93E1C4CFA}"/>
    <cellStyle name="Gevolgde hyperlink" xfId="5" builtinId="9" customBuiltin="1"/>
    <cellStyle name="Hyperlink" xfId="4" builtinId="8" customBuiltin="1"/>
    <cellStyle name="Hyperlink 2" xfId="9" xr:uid="{E495B1A2-9BE1-4C8C-964A-04E2FE55D680}"/>
    <cellStyle name="Komma" xfId="11" builtinId="3"/>
    <cellStyle name="Kop 1" xfId="2" builtinId="16" customBuiltin="1"/>
    <cellStyle name="Kop 2" xfId="6" builtinId="17" customBuiltin="1"/>
    <cellStyle name="Standaard" xfId="0" builtinId="0" customBuiltin="1"/>
    <cellStyle name="Standaard 2" xfId="8" xr:uid="{284D9935-D8C8-4DD5-A04F-B2E3937427DF}"/>
    <cellStyle name="Standaard 2 2" xfId="10" xr:uid="{DCA69E02-68D4-4FCF-96FA-44BB8862FE15}"/>
    <cellStyle name="Telefoon" xfId="3" xr:uid="{00000000-0005-0000-0000-000005000000}"/>
    <cellStyle name="Titel" xfId="1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Telefoonlijst" defaultPivotStyle="PivotStyleLight16">
    <tableStyle name="Telefoonlijs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95249</xdr:rowOff>
    </xdr:from>
    <xdr:to>
      <xdr:col>3</xdr:col>
      <xdr:colOff>178085</xdr:colOff>
      <xdr:row>0</xdr:row>
      <xdr:rowOff>816458</xdr:rowOff>
    </xdr:to>
    <xdr:grpSp>
      <xdr:nvGrpSpPr>
        <xdr:cNvPr id="6" name="Groep 5" descr="Telefoon met kiesschijf en drie sterretjes">
          <a:extLst>
            <a:ext uri="{FF2B5EF4-FFF2-40B4-BE49-F238E27FC236}">
              <a16:creationId xmlns:a16="http://schemas.microsoft.com/office/drawing/2014/main" id="{30426B43-11BF-4088-9BDE-89A49D994E14}"/>
            </a:ext>
          </a:extLst>
        </xdr:cNvPr>
        <xdr:cNvGrpSpPr/>
      </xdr:nvGrpSpPr>
      <xdr:grpSpPr>
        <a:xfrm>
          <a:off x="281164" y="95249"/>
          <a:ext cx="6811365" cy="721209"/>
          <a:chOff x="238126" y="180975"/>
          <a:chExt cx="5067943" cy="638206"/>
        </a:xfrm>
      </xdr:grpSpPr>
      <xdr:pic>
        <xdr:nvPicPr>
          <xdr:cNvPr id="2" name="telefoon.jpg" descr="Telefoon met kiesschijf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>
            <a:off x="238126" y="180975"/>
            <a:ext cx="697230" cy="63820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ster.jpg" descr="Vonkje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2"/>
              <a:srgbClr val="FFFFFF"/>
            </a:duotone>
          </a:blip>
          <a:stretch>
            <a:fillRect/>
          </a:stretch>
        </xdr:blipFill>
        <xdr:spPr>
          <a:xfrm>
            <a:off x="2362203" y="190500"/>
            <a:ext cx="365761" cy="3733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Rechthoek 3" descr="Vonkje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 rot="19831358">
            <a:off x="3190878" y="400051"/>
            <a:ext cx="241936" cy="246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Rechthoek 4" descr="Vonkje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5"/>
              <a:srgbClr val="FFFFFF"/>
            </a:duotone>
          </a:blip>
          <a:stretch>
            <a:fillRect/>
          </a:stretch>
        </xdr:blipFill>
        <xdr:spPr>
          <a:xfrm rot="3208457">
            <a:off x="4969441" y="245384"/>
            <a:ext cx="333158" cy="3400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foonlijst" displayName="Telefoonlijst" ref="B3:I295" totalsRowShown="0">
  <autoFilter ref="B3:I295" xr:uid="{00000000-0009-0000-0100-000001000000}"/>
  <sortState xmlns:xlrd2="http://schemas.microsoft.com/office/spreadsheetml/2017/richdata2" ref="B152:I152">
    <sortCondition ref="E3:E265"/>
  </sortState>
  <tableColumns count="8">
    <tableColumn id="1" xr3:uid="{00000000-0010-0000-0000-000001000000}" name="Provincie"/>
    <tableColumn id="9" xr3:uid="{4AF48BB0-9AFE-404F-9159-0032AB2494AB}" name="Regio" dataDxfId="6"/>
    <tableColumn id="3" xr3:uid="{00000000-0010-0000-0000-000003000000}" name="Organisatie" dataDxfId="5"/>
    <tableColumn id="4" xr3:uid="{00000000-0010-0000-0000-000004000000}" name="Contactpersoon" dataDxfId="4"/>
    <tableColumn id="5" xr3:uid="{00000000-0010-0000-0000-000005000000}" name="Telefoon" dataDxfId="3" dataCellStyle="Telefoon"/>
    <tableColumn id="6" xr3:uid="{00000000-0010-0000-0000-000006000000}" name="E-mailadres" dataDxfId="2" dataCellStyle="Telefoon"/>
    <tableColumn id="7" xr3:uid="{00000000-0010-0000-0000-000007000000}" name="Eventuele specialisatie" dataDxfId="1" dataCellStyle="Telefoon"/>
    <tableColumn id="8" xr3:uid="{00000000-0010-0000-0000-000008000000}" name="Opmerkingen" dataDxfId="0" dataCellStyle="Hyperlink"/>
  </tableColumns>
  <tableStyleInfo name="Telefoonlijst" showFirstColumn="0" showLastColumn="0" showRowStripes="1" showColumnStripes="0"/>
  <extLst>
    <ext xmlns:x14="http://schemas.microsoft.com/office/spreadsheetml/2009/9/main" uri="{504A1905-F514-4f6f-8877-14C23A59335A}">
      <x14:table altTextSummary="Adres- en telefoonlijst met achternaam, voornaam, naam van partner of kinderen, adres, telefoon thuis of werk, e-mailadres en type contactpersoo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rah.steurs@i-mens.be" TargetMode="External"/><Relationship Id="rId21" Type="http://schemas.openxmlformats.org/officeDocument/2006/relationships/hyperlink" Target="mailto:dorrit@bruzel.be" TargetMode="External"/><Relationship Id="rId42" Type="http://schemas.openxmlformats.org/officeDocument/2006/relationships/hyperlink" Target="mailto:Ingrid.Noirhomme@depiepel.be" TargetMode="External"/><Relationship Id="rId63" Type="http://schemas.openxmlformats.org/officeDocument/2006/relationships/hyperlink" Target="mailto:Monique.Beerten@beringen.be" TargetMode="External"/><Relationship Id="rId84" Type="http://schemas.openxmlformats.org/officeDocument/2006/relationships/hyperlink" Target="mailto:veronique.dejonghe@i-mens.be" TargetMode="External"/><Relationship Id="rId138" Type="http://schemas.openxmlformats.org/officeDocument/2006/relationships/hyperlink" Target="mailto:joke.blomme@wgkwvl.be" TargetMode="External"/><Relationship Id="rId159" Type="http://schemas.openxmlformats.org/officeDocument/2006/relationships/hyperlink" Target="mailto:willem.huyst@wgkwvl.be" TargetMode="External"/><Relationship Id="rId170" Type="http://schemas.openxmlformats.org/officeDocument/2006/relationships/hyperlink" Target="mailto:steve.demeester@knokke-heist.be" TargetMode="External"/><Relationship Id="rId191" Type="http://schemas.openxmlformats.org/officeDocument/2006/relationships/hyperlink" Target="mailto:welzijn@ieper.be" TargetMode="External"/><Relationship Id="rId205" Type="http://schemas.openxmlformats.org/officeDocument/2006/relationships/hyperlink" Target="mailto:dmw.wvl@solidaris.be" TargetMode="External"/><Relationship Id="rId226" Type="http://schemas.openxmlformats.org/officeDocument/2006/relationships/hyperlink" Target="mailto:overlegorganisatie@cm.be" TargetMode="External"/><Relationship Id="rId247" Type="http://schemas.openxmlformats.org/officeDocument/2006/relationships/hyperlink" Target="mailto:socialeactie@caami-hziv.fgov.be" TargetMode="External"/><Relationship Id="rId107" Type="http://schemas.openxmlformats.org/officeDocument/2006/relationships/hyperlink" Target="mailto:kim.stuyck@solidaris.be" TargetMode="External"/><Relationship Id="rId11" Type="http://schemas.openxmlformats.org/officeDocument/2006/relationships/hyperlink" Target="mailto:anke.deckers@kapelle-op-den-bos.be" TargetMode="External"/><Relationship Id="rId32" Type="http://schemas.openxmlformats.org/officeDocument/2006/relationships/hyperlink" Target="mailto:Ilona.Willekens@peer.be" TargetMode="External"/><Relationship Id="rId53" Type="http://schemas.openxmlformats.org/officeDocument/2006/relationships/hyperlink" Target="mailto:chloe.schraets@borgloon.be" TargetMode="External"/><Relationship Id="rId74" Type="http://schemas.openxmlformats.org/officeDocument/2006/relationships/hyperlink" Target="mailto:Jana.Vankan@maasmechelen.be" TargetMode="External"/><Relationship Id="rId128" Type="http://schemas.openxmlformats.org/officeDocument/2006/relationships/hyperlink" Target="mailto:bea.desmeth@cawhallevilvoorde.be" TargetMode="External"/><Relationship Id="rId149" Type="http://schemas.openxmlformats.org/officeDocument/2006/relationships/hyperlink" Target="mailto:isabelle.arys@i-mens.be" TargetMode="External"/><Relationship Id="rId5" Type="http://schemas.openxmlformats.org/officeDocument/2006/relationships/hyperlink" Target="mailto:dagverzorging.ambroos@emmaus.be" TargetMode="External"/><Relationship Id="rId95" Type="http://schemas.openxmlformats.org/officeDocument/2006/relationships/hyperlink" Target="mailto:socialedienst.west@curando.be" TargetMode="External"/><Relationship Id="rId160" Type="http://schemas.openxmlformats.org/officeDocument/2006/relationships/hyperlink" Target="mailto:evelyn.courtens2@wgkwvl.be" TargetMode="External"/><Relationship Id="rId181" Type="http://schemas.openxmlformats.org/officeDocument/2006/relationships/hyperlink" Target="mailto:zorgoverlegthuiszorg@hasselt.be" TargetMode="External"/><Relationship Id="rId216" Type="http://schemas.openxmlformats.org/officeDocument/2006/relationships/hyperlink" Target="mailto:sabine.victor@motena.be" TargetMode="External"/><Relationship Id="rId237" Type="http://schemas.openxmlformats.org/officeDocument/2006/relationships/hyperlink" Target="mailto:jozefien.craeymeersch@curando.be" TargetMode="External"/><Relationship Id="rId22" Type="http://schemas.openxmlformats.org/officeDocument/2006/relationships/hyperlink" Target="mailto:csmantoninartaud@yahoo.fr" TargetMode="External"/><Relationship Id="rId43" Type="http://schemas.openxmlformats.org/officeDocument/2006/relationships/hyperlink" Target="mailto:ingrid.vanmechelen@tessenderlo-ham.be" TargetMode="External"/><Relationship Id="rId64" Type="http://schemas.openxmlformats.org/officeDocument/2006/relationships/hyperlink" Target="mailto:sonja.truyen@beringen.be" TargetMode="External"/><Relationship Id="rId118" Type="http://schemas.openxmlformats.org/officeDocument/2006/relationships/hyperlink" Target="mailto:Buurtzorg.BalderhuysBerlaar@zusters-berlaar.be" TargetMode="External"/><Relationship Id="rId139" Type="http://schemas.openxmlformats.org/officeDocument/2006/relationships/hyperlink" Target="mailto:sofie.bolle@curando.be" TargetMode="External"/><Relationship Id="rId85" Type="http://schemas.openxmlformats.org/officeDocument/2006/relationships/hyperlink" Target="mailto:overlegorganisatie@cm.be" TargetMode="External"/><Relationship Id="rId150" Type="http://schemas.openxmlformats.org/officeDocument/2006/relationships/hyperlink" Target="mailto:brigitte.wollaert@wgkovl.be" TargetMode="External"/><Relationship Id="rId171" Type="http://schemas.openxmlformats.org/officeDocument/2006/relationships/hyperlink" Target="mailto:hilde.standaert@oostkamp.be" TargetMode="External"/><Relationship Id="rId192" Type="http://schemas.openxmlformats.org/officeDocument/2006/relationships/hyperlink" Target="mailto:zorgnetwerk@ieper.be" TargetMode="External"/><Relationship Id="rId206" Type="http://schemas.openxmlformats.org/officeDocument/2006/relationships/hyperlink" Target="mailto:astrid.debock@zpw.be" TargetMode="External"/><Relationship Id="rId227" Type="http://schemas.openxmlformats.org/officeDocument/2006/relationships/hyperlink" Target="mailto:overlegorganisatie@cm.be" TargetMode="External"/><Relationship Id="rId248" Type="http://schemas.openxmlformats.org/officeDocument/2006/relationships/hyperlink" Target="mailto:socialeactie@caami-hziv.fgov.be" TargetMode="External"/><Relationship Id="rId12" Type="http://schemas.openxmlformats.org/officeDocument/2006/relationships/hyperlink" Target="mailto:tom.troch@welzijnskoepelwb.be" TargetMode="External"/><Relationship Id="rId33" Type="http://schemas.openxmlformats.org/officeDocument/2006/relationships/hyperlink" Target="mailto:Emmy.Bourguignon@riemst.be" TargetMode="External"/><Relationship Id="rId108" Type="http://schemas.openxmlformats.org/officeDocument/2006/relationships/hyperlink" Target="mailto:kim.stuyck@solidaris.be" TargetMode="External"/><Relationship Id="rId129" Type="http://schemas.openxmlformats.org/officeDocument/2006/relationships/hyperlink" Target="mailto:kristel.vanmeegen@bilzen.be" TargetMode="External"/><Relationship Id="rId54" Type="http://schemas.openxmlformats.org/officeDocument/2006/relationships/hyperlink" Target="tel:3211645680" TargetMode="External"/><Relationship Id="rId75" Type="http://schemas.openxmlformats.org/officeDocument/2006/relationships/hyperlink" Target="mailto:Sanne.Peeters@lanaken.be" TargetMode="External"/><Relationship Id="rId96" Type="http://schemas.openxmlformats.org/officeDocument/2006/relationships/hyperlink" Target="mailto:edda.saeys@zpw.be" TargetMode="External"/><Relationship Id="rId140" Type="http://schemas.openxmlformats.org/officeDocument/2006/relationships/hyperlink" Target="mailto:&#160;info@thuiszorgdezon.be" TargetMode="External"/><Relationship Id="rId161" Type="http://schemas.openxmlformats.org/officeDocument/2006/relationships/hyperlink" Target="mailto:carine.vercruysse@exalta.be" TargetMode="External"/><Relationship Id="rId182" Type="http://schemas.openxmlformats.org/officeDocument/2006/relationships/hyperlink" Target="mailto:zorgoverlegthuiszorg@hasselt.be" TargetMode="External"/><Relationship Id="rId217" Type="http://schemas.openxmlformats.org/officeDocument/2006/relationships/hyperlink" Target="mailto:mieke.derez@kuurne.be" TargetMode="External"/><Relationship Id="rId6" Type="http://schemas.openxmlformats.org/officeDocument/2006/relationships/hyperlink" Target="mailto:wendy.puttaert@ocmw-roosdaal.be" TargetMode="External"/><Relationship Id="rId238" Type="http://schemas.openxmlformats.org/officeDocument/2006/relationships/hyperlink" Target="mailto:els.denolf@ocmwlichtervelde.be" TargetMode="External"/><Relationship Id="rId23" Type="http://schemas.openxmlformats.org/officeDocument/2006/relationships/hyperlink" Target="mailto:elien.clerix@i-mens.be" TargetMode="External"/><Relationship Id="rId119" Type="http://schemas.openxmlformats.org/officeDocument/2006/relationships/hyperlink" Target="mailto:petra.deckers@maasmechelen.be" TargetMode="External"/><Relationship Id="rId44" Type="http://schemas.openxmlformats.org/officeDocument/2006/relationships/hyperlink" Target="mailto:overlegcoordinator@lummen.be" TargetMode="External"/><Relationship Id="rId65" Type="http://schemas.openxmlformats.org/officeDocument/2006/relationships/hyperlink" Target="mailto:Liesbet.Hauben@ocmwwellen.be" TargetMode="External"/><Relationship Id="rId86" Type="http://schemas.openxmlformats.org/officeDocument/2006/relationships/hyperlink" Target="mailto:tamara.chatelet@i-mens.be" TargetMode="External"/><Relationship Id="rId130" Type="http://schemas.openxmlformats.org/officeDocument/2006/relationships/hyperlink" Target="mailto:bert.van.bael@hulshout.be" TargetMode="External"/><Relationship Id="rId151" Type="http://schemas.openxmlformats.org/officeDocument/2006/relationships/hyperlink" Target="mailto:vragen@panal.be" TargetMode="External"/><Relationship Id="rId172" Type="http://schemas.openxmlformats.org/officeDocument/2006/relationships/hyperlink" Target="https://www.google.com/search?q=Recomed&amp;rlz=1C1GGRV_enBE793BE793&amp;oq=Recomed&amp;aqs=chrome..69i57j69i59j0l6.2581j0j8&amp;sourceid=chrome&amp;ie=UTF-8" TargetMode="External"/><Relationship Id="rId193" Type="http://schemas.openxmlformats.org/officeDocument/2006/relationships/hyperlink" Target="mailto:Liesbeth.pattyn@ocmwheuvelland.be" TargetMode="External"/><Relationship Id="rId207" Type="http://schemas.openxmlformats.org/officeDocument/2006/relationships/hyperlink" Target="mailto:laura.wauman@zpw.be" TargetMode="External"/><Relationship Id="rId228" Type="http://schemas.openxmlformats.org/officeDocument/2006/relationships/hyperlink" Target="mailto:overlegorganisatie@cm.be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mailto:Charlotte.nuyttens@alexiusgrimbergen.broedersvanliefde.be" TargetMode="External"/><Relationship Id="rId109" Type="http://schemas.openxmlformats.org/officeDocument/2006/relationships/hyperlink" Target="mailto:kim.stuyck@solidaris.be" TargetMode="External"/><Relationship Id="rId34" Type="http://schemas.openxmlformats.org/officeDocument/2006/relationships/hyperlink" Target="mailto:sociaalhuis@zutendaal.be" TargetMode="External"/><Relationship Id="rId55" Type="http://schemas.openxmlformats.org/officeDocument/2006/relationships/hyperlink" Target="mailto:Katleen.Monnens@peer.be" TargetMode="External"/><Relationship Id="rId76" Type="http://schemas.openxmlformats.org/officeDocument/2006/relationships/hyperlink" Target="mailto:Britt.Aerts@zorggroeplommel.be" TargetMode="External"/><Relationship Id="rId97" Type="http://schemas.openxmlformats.org/officeDocument/2006/relationships/hyperlink" Target="mailto:dmw@helan.be" TargetMode="External"/><Relationship Id="rId120" Type="http://schemas.openxmlformats.org/officeDocument/2006/relationships/hyperlink" Target="mailto:overlegorganisatie@cm.be" TargetMode="External"/><Relationship Id="rId141" Type="http://schemas.openxmlformats.org/officeDocument/2006/relationships/hyperlink" Target="mailto:&#160;diksmuide@familiezorg-wvl.be" TargetMode="External"/><Relationship Id="rId7" Type="http://schemas.openxmlformats.org/officeDocument/2006/relationships/hyperlink" Target="mailto:Tessa.Debruyne@ocmw-machelen.be" TargetMode="External"/><Relationship Id="rId162" Type="http://schemas.openxmlformats.org/officeDocument/2006/relationships/hyperlink" Target="mailto:isabel.spriet@curando.be" TargetMode="External"/><Relationship Id="rId183" Type="http://schemas.openxmlformats.org/officeDocument/2006/relationships/hyperlink" Target="mailto:celine.bisschop@cawcentraalwestvlaanderen.be" TargetMode="External"/><Relationship Id="rId218" Type="http://schemas.openxmlformats.org/officeDocument/2006/relationships/hyperlink" Target="mailto:evelyn.dierick@kortrijk.be" TargetMode="External"/><Relationship Id="rId239" Type="http://schemas.openxmlformats.org/officeDocument/2006/relationships/hyperlink" Target="mailto:ruth.dessein@motena.be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mailto:mdo.bra@solidaris.be" TargetMode="External"/><Relationship Id="rId45" Type="http://schemas.openxmlformats.org/officeDocument/2006/relationships/hyperlink" Target="mailto:Hilde.Jans@maasmechelen.be" TargetMode="External"/><Relationship Id="rId66" Type="http://schemas.openxmlformats.org/officeDocument/2006/relationships/hyperlink" Target="mailto:Ines.Vandensavel@ocmwwellen.be" TargetMode="External"/><Relationship Id="rId87" Type="http://schemas.openxmlformats.org/officeDocument/2006/relationships/hyperlink" Target="mailto:chrissy.cacassoulis@oudsbergen.be" TargetMode="External"/><Relationship Id="rId110" Type="http://schemas.openxmlformats.org/officeDocument/2006/relationships/hyperlink" Target="mailto:kim.stuyck@solidaris.be" TargetMode="External"/><Relationship Id="rId131" Type="http://schemas.openxmlformats.org/officeDocument/2006/relationships/hyperlink" Target="mailto:sab.socialedienst@gvo.be" TargetMode="External"/><Relationship Id="rId152" Type="http://schemas.openxmlformats.org/officeDocument/2006/relationships/hyperlink" Target="mailto:zorglijn.oostvlaanderen@cm.be" TargetMode="External"/><Relationship Id="rId173" Type="http://schemas.openxmlformats.org/officeDocument/2006/relationships/hyperlink" Target="mailto:melissa.demuynck@i-mens.be" TargetMode="External"/><Relationship Id="rId194" Type="http://schemas.openxmlformats.org/officeDocument/2006/relationships/hyperlink" Target="mailto:mady.cousin@langemark-poelkapelle.be" TargetMode="External"/><Relationship Id="rId208" Type="http://schemas.openxmlformats.org/officeDocument/2006/relationships/hyperlink" Target="mailto:melissa.declercq@zpw.be" TargetMode="External"/><Relationship Id="rId229" Type="http://schemas.openxmlformats.org/officeDocument/2006/relationships/hyperlink" Target="mailto:katelijn.aerts@wgkwvl.be" TargetMode="External"/><Relationship Id="rId240" Type="http://schemas.openxmlformats.org/officeDocument/2006/relationships/hyperlink" Target="mailto:kim.vandeghinste@motena.be" TargetMode="External"/><Relationship Id="rId14" Type="http://schemas.openxmlformats.org/officeDocument/2006/relationships/hyperlink" Target="mailto:anne-marie.cruypelans@lmplus.be" TargetMode="External"/><Relationship Id="rId35" Type="http://schemas.openxmlformats.org/officeDocument/2006/relationships/hyperlink" Target="mailto:Carine.Leurs@maaseik.be" TargetMode="External"/><Relationship Id="rId56" Type="http://schemas.openxmlformats.org/officeDocument/2006/relationships/hyperlink" Target="mailto:Marcia.Jansen@genk.be" TargetMode="External"/><Relationship Id="rId77" Type="http://schemas.openxmlformats.org/officeDocument/2006/relationships/hyperlink" Target="mailto:Lieve.Festraets@herk-de-stad.be" TargetMode="External"/><Relationship Id="rId100" Type="http://schemas.openxmlformats.org/officeDocument/2006/relationships/hyperlink" Target="mailto:rebecca.gayse@benwzn.be" TargetMode="External"/><Relationship Id="rId8" Type="http://schemas.openxmlformats.org/officeDocument/2006/relationships/hyperlink" Target="mailto:dmw@helan.be" TargetMode="External"/><Relationship Id="rId98" Type="http://schemas.openxmlformats.org/officeDocument/2006/relationships/hyperlink" Target="mailto:dmw@helan.be" TargetMode="External"/><Relationship Id="rId121" Type="http://schemas.openxmlformats.org/officeDocument/2006/relationships/hyperlink" Target="mailto:geert.monserez@wgkwvl.be" TargetMode="External"/><Relationship Id="rId142" Type="http://schemas.openxmlformats.org/officeDocument/2006/relationships/hyperlink" Target="mailto:&#160;knokke@familiezorg-wvl.be" TargetMode="External"/><Relationship Id="rId163" Type="http://schemas.openxmlformats.org/officeDocument/2006/relationships/hyperlink" Target="mailto:arne.ruckebusch@psychiatrischexpertiseteam.be" TargetMode="External"/><Relationship Id="rId184" Type="http://schemas.openxmlformats.org/officeDocument/2006/relationships/hyperlink" Target="mailto:Elke.vanryckeghem@helan.be" TargetMode="External"/><Relationship Id="rId219" Type="http://schemas.openxmlformats.org/officeDocument/2006/relationships/hyperlink" Target="mailto:thuiszorg.ov@lm.be" TargetMode="External"/><Relationship Id="rId230" Type="http://schemas.openxmlformats.org/officeDocument/2006/relationships/hyperlink" Target="mailto:trees.devriendt@wgkwvl.be" TargetMode="External"/><Relationship Id="rId251" Type="http://schemas.openxmlformats.org/officeDocument/2006/relationships/table" Target="../tables/table1.xml"/><Relationship Id="rId25" Type="http://schemas.openxmlformats.org/officeDocument/2006/relationships/hyperlink" Target="mailto:Jasmien.Nulens@zusters-berlaar.be" TargetMode="External"/><Relationship Id="rId46" Type="http://schemas.openxmlformats.org/officeDocument/2006/relationships/hyperlink" Target="mailto:Elke.Hubar@gingelom.be" TargetMode="External"/><Relationship Id="rId67" Type="http://schemas.openxmlformats.org/officeDocument/2006/relationships/hyperlink" Target="mailto:Natasja.Plaisier@zonhoven.be" TargetMode="External"/><Relationship Id="rId88" Type="http://schemas.openxmlformats.org/officeDocument/2006/relationships/hyperlink" Target="mailto:katrien.heyman@i-mens.be" TargetMode="External"/><Relationship Id="rId111" Type="http://schemas.openxmlformats.org/officeDocument/2006/relationships/hyperlink" Target="mailto:rebecca.gayse@benwzn.be" TargetMode="External"/><Relationship Id="rId132" Type="http://schemas.openxmlformats.org/officeDocument/2006/relationships/hyperlink" Target="mailto:st.elisabeth.oostende@gvo.be" TargetMode="External"/><Relationship Id="rId153" Type="http://schemas.openxmlformats.org/officeDocument/2006/relationships/hyperlink" Target="mailto:thuiszorgco&#246;rdinatie@puursam.be" TargetMode="External"/><Relationship Id="rId174" Type="http://schemas.openxmlformats.org/officeDocument/2006/relationships/hyperlink" Target="mailto:kim.stuyck@solidaris.be" TargetMode="External"/><Relationship Id="rId195" Type="http://schemas.openxmlformats.org/officeDocument/2006/relationships/hyperlink" Target="mailto:angelique@vleteren.be" TargetMode="External"/><Relationship Id="rId209" Type="http://schemas.openxmlformats.org/officeDocument/2006/relationships/hyperlink" Target="mailto:emmely.saccaro@ocmwdilsen-stokkem.be" TargetMode="External"/><Relationship Id="rId220" Type="http://schemas.openxmlformats.org/officeDocument/2006/relationships/hyperlink" Target="mailto:thuiszorg.ov@lm.be" TargetMode="External"/><Relationship Id="rId241" Type="http://schemas.openxmlformats.org/officeDocument/2006/relationships/hyperlink" Target="mailto:inne.van.hoecke@motena.be" TargetMode="External"/><Relationship Id="rId15" Type="http://schemas.openxmlformats.org/officeDocument/2006/relationships/hyperlink" Target="mailto:isabelle.arys@i-mens.be" TargetMode="External"/><Relationship Id="rId36" Type="http://schemas.openxmlformats.org/officeDocument/2006/relationships/hyperlink" Target="mailto:tom.stevens@ocmwdilsen-stokkem.be" TargetMode="External"/><Relationship Id="rId57" Type="http://schemas.openxmlformats.org/officeDocument/2006/relationships/hyperlink" Target="mailto:Nele.Steyls@genk.be" TargetMode="External"/><Relationship Id="rId78" Type="http://schemas.openxmlformats.org/officeDocument/2006/relationships/hyperlink" Target="mailto:overlegorganisatie@cm.be" TargetMode="External"/><Relationship Id="rId99" Type="http://schemas.openxmlformats.org/officeDocument/2006/relationships/hyperlink" Target="mailto:dmw@helan.be" TargetMode="External"/><Relationship Id="rId101" Type="http://schemas.openxmlformats.org/officeDocument/2006/relationships/hyperlink" Target="mailto:nele.verbeke@curando.be" TargetMode="External"/><Relationship Id="rId122" Type="http://schemas.openxmlformats.org/officeDocument/2006/relationships/hyperlink" Target="mailto:overlegorganisatie@cm.be" TargetMode="External"/><Relationship Id="rId143" Type="http://schemas.openxmlformats.org/officeDocument/2006/relationships/hyperlink" Target="mailto:overlegorganisatie@cm.be" TargetMode="External"/><Relationship Id="rId164" Type="http://schemas.openxmlformats.org/officeDocument/2006/relationships/hyperlink" Target="mailto:steven.ingelbrecht@covias.be" TargetMode="External"/><Relationship Id="rId185" Type="http://schemas.openxmlformats.org/officeDocument/2006/relationships/hyperlink" Target="mailto:info@pztieper.be" TargetMode="External"/><Relationship Id="rId4" Type="http://schemas.openxmlformats.org/officeDocument/2006/relationships/hyperlink" Target="mailto:ldcdepit@emmaus.be" TargetMode="External"/><Relationship Id="rId9" Type="http://schemas.openxmlformats.org/officeDocument/2006/relationships/hyperlink" Target="mailto:overlegorganisatie@cm.be" TargetMode="External"/><Relationship Id="rId180" Type="http://schemas.openxmlformats.org/officeDocument/2006/relationships/hyperlink" Target="mailto:overlegcoordinatie.ovl@solidaris.be" TargetMode="External"/><Relationship Id="rId210" Type="http://schemas.openxmlformats.org/officeDocument/2006/relationships/hyperlink" Target="mailto:els.vansteenbergen@alexiusgrimbergen.broedersvanliefde.be" TargetMode="External"/><Relationship Id="rId215" Type="http://schemas.openxmlformats.org/officeDocument/2006/relationships/hyperlink" Target="mailto:Ellen.Debal@wevelgem.be" TargetMode="External"/><Relationship Id="rId236" Type="http://schemas.openxmlformats.org/officeDocument/2006/relationships/hyperlink" Target="mailto:anne-marie.cruypelans@lmplus.be" TargetMode="External"/><Relationship Id="rId26" Type="http://schemas.openxmlformats.org/officeDocument/2006/relationships/hyperlink" Target="mailto:Katelijne.Janssens@zusters-berlaar.be" TargetMode="External"/><Relationship Id="rId231" Type="http://schemas.openxmlformats.org/officeDocument/2006/relationships/hyperlink" Target="mailto:overlegorganisatie@cm.be" TargetMode="External"/><Relationship Id="rId47" Type="http://schemas.openxmlformats.org/officeDocument/2006/relationships/hyperlink" Target="mailto:carlijne.vanreyten@kinrooi.be" TargetMode="External"/><Relationship Id="rId68" Type="http://schemas.openxmlformats.org/officeDocument/2006/relationships/hyperlink" Target="mailto:krista.wouters@heusden-zolder.be" TargetMode="External"/><Relationship Id="rId89" Type="http://schemas.openxmlformats.org/officeDocument/2006/relationships/hyperlink" Target="mailto:ergo.lim@solidaris.be" TargetMode="External"/><Relationship Id="rId112" Type="http://schemas.openxmlformats.org/officeDocument/2006/relationships/hyperlink" Target="mailto:annick.malysse@i-mens.be" TargetMode="External"/><Relationship Id="rId133" Type="http://schemas.openxmlformats.org/officeDocument/2006/relationships/hyperlink" Target="mailto:hetlaar@gvo.be" TargetMode="External"/><Relationship Id="rId154" Type="http://schemas.openxmlformats.org/officeDocument/2006/relationships/hyperlink" Target="mailto:marijke.van.hooff@astorvzw.be" TargetMode="External"/><Relationship Id="rId175" Type="http://schemas.openxmlformats.org/officeDocument/2006/relationships/hyperlink" Target="mailto:hetlaar@gvo.be" TargetMode="External"/><Relationship Id="rId196" Type="http://schemas.openxmlformats.org/officeDocument/2006/relationships/hyperlink" Target="mailto:seniorenzorg@poperinge.be" TargetMode="External"/><Relationship Id="rId200" Type="http://schemas.openxmlformats.org/officeDocument/2006/relationships/hyperlink" Target="mailto:Isabel.vanhove@wzccassiers.be" TargetMode="External"/><Relationship Id="rId16" Type="http://schemas.openxmlformats.org/officeDocument/2006/relationships/hyperlink" Target="mailto:katrien.heyman@i-mens.be" TargetMode="External"/><Relationship Id="rId221" Type="http://schemas.openxmlformats.org/officeDocument/2006/relationships/hyperlink" Target="mailto:thuiszorg.ov@lm.be" TargetMode="External"/><Relationship Id="rId242" Type="http://schemas.openxmlformats.org/officeDocument/2006/relationships/hyperlink" Target="mailto:ellen.ramboer@wgkwvl.be" TargetMode="External"/><Relationship Id="rId37" Type="http://schemas.openxmlformats.org/officeDocument/2006/relationships/hyperlink" Target="mailto:els.vandevorst@hechtel-eksel.be" TargetMode="External"/><Relationship Id="rId58" Type="http://schemas.openxmlformats.org/officeDocument/2006/relationships/hyperlink" Target="mailto:Carolien.Goossens@zorggroeplommel.be" TargetMode="External"/><Relationship Id="rId79" Type="http://schemas.openxmlformats.org/officeDocument/2006/relationships/hyperlink" Target="mailto:Ingrid.Plevoets@i-mens.be" TargetMode="External"/><Relationship Id="rId102" Type="http://schemas.openxmlformats.org/officeDocument/2006/relationships/hyperlink" Target="mailto:lien.claeys@curando.be" TargetMode="External"/><Relationship Id="rId123" Type="http://schemas.openxmlformats.org/officeDocument/2006/relationships/hyperlink" Target="mailto:overlegorganisatie@cm.be" TargetMode="External"/><Relationship Id="rId144" Type="http://schemas.openxmlformats.org/officeDocument/2006/relationships/hyperlink" Target="mailto:liesbeth.vermeire@ocmw.holsbeek.be" TargetMode="External"/><Relationship Id="rId90" Type="http://schemas.openxmlformats.org/officeDocument/2006/relationships/hyperlink" Target="mailto:overlegorganisatie@cm.be" TargetMode="External"/><Relationship Id="rId165" Type="http://schemas.openxmlformats.org/officeDocument/2006/relationships/hyperlink" Target="mailto:chantal.denys@jabbeke.be" TargetMode="External"/><Relationship Id="rId186" Type="http://schemas.openxmlformats.org/officeDocument/2006/relationships/hyperlink" Target="mailto:virginie.wydoodt@mtkwadraat.be" TargetMode="External"/><Relationship Id="rId211" Type="http://schemas.openxmlformats.org/officeDocument/2006/relationships/hyperlink" Target="mailto:zorglijn@zbharelbeke.be" TargetMode="External"/><Relationship Id="rId232" Type="http://schemas.openxmlformats.org/officeDocument/2006/relationships/hyperlink" Target="mailto:overlegorganisatie@cm.be" TargetMode="External"/><Relationship Id="rId27" Type="http://schemas.openxmlformats.org/officeDocument/2006/relationships/hyperlink" Target="mailto:kristel.jacobs@i-mens.be" TargetMode="External"/><Relationship Id="rId48" Type="http://schemas.openxmlformats.org/officeDocument/2006/relationships/hyperlink" Target="mailto:ocmw@as.be" TargetMode="External"/><Relationship Id="rId69" Type="http://schemas.openxmlformats.org/officeDocument/2006/relationships/hyperlink" Target="mailto:Inge.Halinec@ocmwheusdenzolder.be" TargetMode="External"/><Relationship Id="rId113" Type="http://schemas.openxmlformats.org/officeDocument/2006/relationships/hyperlink" Target="mailto:tamara.chatelet@i-mens.be" TargetMode="External"/><Relationship Id="rId134" Type="http://schemas.openxmlformats.org/officeDocument/2006/relationships/hyperlink" Target="mailto:socialedienst.moorsele@gvo.be" TargetMode="External"/><Relationship Id="rId80" Type="http://schemas.openxmlformats.org/officeDocument/2006/relationships/hyperlink" Target="mailto:Ingrid.Plevoets@i-mens.be" TargetMode="External"/><Relationship Id="rId155" Type="http://schemas.openxmlformats.org/officeDocument/2006/relationships/hyperlink" Target="mailto:maatschappelijkwerk@wgcdebruggen.be" TargetMode="External"/><Relationship Id="rId176" Type="http://schemas.openxmlformats.org/officeDocument/2006/relationships/hyperlink" Target="mailto:mdo.bra@solidaris.be" TargetMode="External"/><Relationship Id="rId197" Type="http://schemas.openxmlformats.org/officeDocument/2006/relationships/hyperlink" Target="mailto:dienstencentrum@wzccassiers.be" TargetMode="External"/><Relationship Id="rId201" Type="http://schemas.openxmlformats.org/officeDocument/2006/relationships/hyperlink" Target="mailto:directie@huizesintjozef.be" TargetMode="External"/><Relationship Id="rId222" Type="http://schemas.openxmlformats.org/officeDocument/2006/relationships/hyperlink" Target="mailto:overlegorganisatie@cm.be" TargetMode="External"/><Relationship Id="rId243" Type="http://schemas.openxmlformats.org/officeDocument/2006/relationships/hyperlink" Target="mailto:jhonny.clabau@wgkwvl.be" TargetMode="External"/><Relationship Id="rId17" Type="http://schemas.openxmlformats.org/officeDocument/2006/relationships/hyperlink" Target="mailto:caroline.loneux@i-mens.be" TargetMode="External"/><Relationship Id="rId38" Type="http://schemas.openxmlformats.org/officeDocument/2006/relationships/hyperlink" Target="mailto:martine.schoofs@hechtel-eksel.be" TargetMode="External"/><Relationship Id="rId59" Type="http://schemas.openxmlformats.org/officeDocument/2006/relationships/hyperlink" Target="mailto:Carla.Abels@oudsbergen.be" TargetMode="External"/><Relationship Id="rId103" Type="http://schemas.openxmlformats.org/officeDocument/2006/relationships/hyperlink" Target="mailto:annick.malysse@i-mens.be" TargetMode="External"/><Relationship Id="rId124" Type="http://schemas.openxmlformats.org/officeDocument/2006/relationships/hyperlink" Target="mailto:overlegorganisatie@cm.be" TargetMode="External"/><Relationship Id="rId70" Type="http://schemas.openxmlformats.org/officeDocument/2006/relationships/hyperlink" Target="mailto:Stephanie.Weckx@zorgbedrijfsinttruiden.be" TargetMode="External"/><Relationship Id="rId91" Type="http://schemas.openxmlformats.org/officeDocument/2006/relationships/hyperlink" Target="mailto:overlegorganisatie@cm.be" TargetMode="External"/><Relationship Id="rId145" Type="http://schemas.openxmlformats.org/officeDocument/2006/relationships/hyperlink" Target="mailto:fee.hoste@oostende.be" TargetMode="External"/><Relationship Id="rId166" Type="http://schemas.openxmlformats.org/officeDocument/2006/relationships/hyperlink" Target="mailto:tine.verhelst@zedelgem.be" TargetMode="External"/><Relationship Id="rId187" Type="http://schemas.openxmlformats.org/officeDocument/2006/relationships/hyperlink" Target="mailto:L.ElMhassani@pcmenen.be" TargetMode="External"/><Relationship Id="rId1" Type="http://schemas.openxmlformats.org/officeDocument/2006/relationships/hyperlink" Target="mailto:liedekerke@wgkvlb.be" TargetMode="External"/><Relationship Id="rId212" Type="http://schemas.openxmlformats.org/officeDocument/2006/relationships/hyperlink" Target="mailto:eureka@wemmel.be" TargetMode="External"/><Relationship Id="rId233" Type="http://schemas.openxmlformats.org/officeDocument/2006/relationships/hyperlink" Target="mailto:ergotherapie.lim@solidaris.be" TargetMode="External"/><Relationship Id="rId28" Type="http://schemas.openxmlformats.org/officeDocument/2006/relationships/hyperlink" Target="mailto:sophie.winderickx@tessenderlo-ham.be" TargetMode="External"/><Relationship Id="rId49" Type="http://schemas.openxmlformats.org/officeDocument/2006/relationships/hyperlink" Target="mailto:Brenda.Matthijs@gemeentepelt.be" TargetMode="External"/><Relationship Id="rId114" Type="http://schemas.openxmlformats.org/officeDocument/2006/relationships/hyperlink" Target="mailto:els.smet@i-mens.be" TargetMode="External"/><Relationship Id="rId60" Type="http://schemas.openxmlformats.org/officeDocument/2006/relationships/hyperlink" Target="mailto:Sarah.Scheelen@ocmwhamontachel.be" TargetMode="External"/><Relationship Id="rId81" Type="http://schemas.openxmlformats.org/officeDocument/2006/relationships/hyperlink" Target="mailto:overlegorganisatie@cm.be" TargetMode="External"/><Relationship Id="rId135" Type="http://schemas.openxmlformats.org/officeDocument/2006/relationships/hyperlink" Target="mailto:Heidi.demuynck@gvo.be" TargetMode="External"/><Relationship Id="rId156" Type="http://schemas.openxmlformats.org/officeDocument/2006/relationships/hyperlink" Target="mailto:info@opticura.be" TargetMode="External"/><Relationship Id="rId177" Type="http://schemas.openxmlformats.org/officeDocument/2006/relationships/hyperlink" Target="mailto:overlegcoordinatie.ovl@solidaris.be" TargetMode="External"/><Relationship Id="rId198" Type="http://schemas.openxmlformats.org/officeDocument/2006/relationships/hyperlink" Target="mailto:Bart.vanoeteren@palliatieve.be" TargetMode="External"/><Relationship Id="rId202" Type="http://schemas.openxmlformats.org/officeDocument/2006/relationships/hyperlink" Target="mailto:charlotte.dhalluin@wieltjesgracht.be" TargetMode="External"/><Relationship Id="rId223" Type="http://schemas.openxmlformats.org/officeDocument/2006/relationships/hyperlink" Target="mailto:overlegorganisatie@cm.be" TargetMode="External"/><Relationship Id="rId244" Type="http://schemas.openxmlformats.org/officeDocument/2006/relationships/hyperlink" Target="mailto:socialeactie@caami-hziv.fgov.be" TargetMode="External"/><Relationship Id="rId18" Type="http://schemas.openxmlformats.org/officeDocument/2006/relationships/hyperlink" Target="mailto:caroline.loneux@i-mens.be" TargetMode="External"/><Relationship Id="rId39" Type="http://schemas.openxmlformats.org/officeDocument/2006/relationships/hyperlink" Target="mailto:Ann.Cooreman@devoor.be" TargetMode="External"/><Relationship Id="rId50" Type="http://schemas.openxmlformats.org/officeDocument/2006/relationships/hyperlink" Target="mailto:Marjon.Quax@oudsbergen.be" TargetMode="External"/><Relationship Id="rId104" Type="http://schemas.openxmlformats.org/officeDocument/2006/relationships/hyperlink" Target="mailto:ann.gils@i-mens.be" TargetMode="External"/><Relationship Id="rId125" Type="http://schemas.openxmlformats.org/officeDocument/2006/relationships/hyperlink" Target="mailto:overlegorganisatie@cm.be" TargetMode="External"/><Relationship Id="rId146" Type="http://schemas.openxmlformats.org/officeDocument/2006/relationships/hyperlink" Target="mailto:tamara.chatelet@i-mens.be" TargetMode="External"/><Relationship Id="rId167" Type="http://schemas.openxmlformats.org/officeDocument/2006/relationships/hyperlink" Target="mailto:ann.bursens@mintus.be" TargetMode="External"/><Relationship Id="rId188" Type="http://schemas.openxmlformats.org/officeDocument/2006/relationships/hyperlink" Target="mailto:leen.vanhauwe@pzheilighart.be" TargetMode="External"/><Relationship Id="rId71" Type="http://schemas.openxmlformats.org/officeDocument/2006/relationships/hyperlink" Target="mailto:Linda.Vandermeeren@ocmw-st-truiden.be" TargetMode="External"/><Relationship Id="rId92" Type="http://schemas.openxmlformats.org/officeDocument/2006/relationships/hyperlink" Target="mailto:overlegorganisatie@cm.be" TargetMode="External"/><Relationship Id="rId213" Type="http://schemas.openxmlformats.org/officeDocument/2006/relationships/hyperlink" Target="mailto:wendy.foret@avelgem.be" TargetMode="External"/><Relationship Id="rId234" Type="http://schemas.openxmlformats.org/officeDocument/2006/relationships/hyperlink" Target="mailto:evelyn.blontrock@hooglede.be" TargetMode="External"/><Relationship Id="rId2" Type="http://schemas.openxmlformats.org/officeDocument/2006/relationships/hyperlink" Target="mailto:asse@wgkvlb.be" TargetMode="External"/><Relationship Id="rId29" Type="http://schemas.openxmlformats.org/officeDocument/2006/relationships/hyperlink" Target="mailto:Kristiaan.Malisse@ocmwkortessem.be" TargetMode="External"/><Relationship Id="rId40" Type="http://schemas.openxmlformats.org/officeDocument/2006/relationships/hyperlink" Target="mailto:liesje.simons@bree.be" TargetMode="External"/><Relationship Id="rId115" Type="http://schemas.openxmlformats.org/officeDocument/2006/relationships/hyperlink" Target="mailto:els.smet@i-mens.be" TargetMode="External"/><Relationship Id="rId136" Type="http://schemas.openxmlformats.org/officeDocument/2006/relationships/hyperlink" Target="mailto:info@zwz.be" TargetMode="External"/><Relationship Id="rId157" Type="http://schemas.openxmlformats.org/officeDocument/2006/relationships/hyperlink" Target="mailto:reginald.cochuyt@skynet.be" TargetMode="External"/><Relationship Id="rId178" Type="http://schemas.openxmlformats.org/officeDocument/2006/relationships/hyperlink" Target="mailto:overlegcoordinatie.ovl@solidaris.be" TargetMode="External"/><Relationship Id="rId61" Type="http://schemas.openxmlformats.org/officeDocument/2006/relationships/hyperlink" Target="mailto:Evi.Vandermeeren@ocmwkortessem.be" TargetMode="External"/><Relationship Id="rId82" Type="http://schemas.openxmlformats.org/officeDocument/2006/relationships/hyperlink" Target="mailto:ieper@familiehulp.be" TargetMode="External"/><Relationship Id="rId199" Type="http://schemas.openxmlformats.org/officeDocument/2006/relationships/hyperlink" Target="mailto:thuisverpleging@gasthuis.be" TargetMode="External"/><Relationship Id="rId203" Type="http://schemas.openxmlformats.org/officeDocument/2006/relationships/hyperlink" Target="mailto:info@zorg-cape.be" TargetMode="External"/><Relationship Id="rId19" Type="http://schemas.openxmlformats.org/officeDocument/2006/relationships/hyperlink" Target="mailto:lila@cgg-brussel.be" TargetMode="External"/><Relationship Id="rId224" Type="http://schemas.openxmlformats.org/officeDocument/2006/relationships/hyperlink" Target="mailto:overlegorganisatie@cm.be" TargetMode="External"/><Relationship Id="rId245" Type="http://schemas.openxmlformats.org/officeDocument/2006/relationships/hyperlink" Target="mailto:socialeactie@caami-hziv.fgov.be" TargetMode="External"/><Relationship Id="rId30" Type="http://schemas.openxmlformats.org/officeDocument/2006/relationships/hyperlink" Target="mailto:Cindy.Roovers@ocmwhalen.be" TargetMode="External"/><Relationship Id="rId105" Type="http://schemas.openxmlformats.org/officeDocument/2006/relationships/hyperlink" Target="mailto:lise.cremers@i-mens.be" TargetMode="External"/><Relationship Id="rId126" Type="http://schemas.openxmlformats.org/officeDocument/2006/relationships/hyperlink" Target="mailto:overlegorganisatie@cm.be" TargetMode="External"/><Relationship Id="rId147" Type="http://schemas.openxmlformats.org/officeDocument/2006/relationships/hyperlink" Target="mailto:veronique.dejonghe@i-mens.be" TargetMode="External"/><Relationship Id="rId168" Type="http://schemas.openxmlformats.org/officeDocument/2006/relationships/hyperlink" Target="mailto:virginie.waelkens@blankenberge.be" TargetMode="External"/><Relationship Id="rId51" Type="http://schemas.openxmlformats.org/officeDocument/2006/relationships/hyperlink" Target="mailto:Eline.Meeus@ocmwhoeselt.be" TargetMode="External"/><Relationship Id="rId72" Type="http://schemas.openxmlformats.org/officeDocument/2006/relationships/hyperlink" Target="mailto:Benita.Brans@nieuwerkerken.be" TargetMode="External"/><Relationship Id="rId93" Type="http://schemas.openxmlformats.org/officeDocument/2006/relationships/hyperlink" Target="mailto:sarah.steurs@i-mens.be" TargetMode="External"/><Relationship Id="rId189" Type="http://schemas.openxmlformats.org/officeDocument/2006/relationships/hyperlink" Target="mailto:thijs.veys@wingg.be" TargetMode="External"/><Relationship Id="rId3" Type="http://schemas.openxmlformats.org/officeDocument/2006/relationships/hyperlink" Target="mailto:dorien.vanransbeeck@sint-pieters-leeuw.be" TargetMode="External"/><Relationship Id="rId214" Type="http://schemas.openxmlformats.org/officeDocument/2006/relationships/hyperlink" Target="mailto:chantal.desloovere@waregem.be" TargetMode="External"/><Relationship Id="rId235" Type="http://schemas.openxmlformats.org/officeDocument/2006/relationships/hyperlink" Target="mailto:annelies.vanhoutte@anzegem.be" TargetMode="External"/><Relationship Id="rId116" Type="http://schemas.openxmlformats.org/officeDocument/2006/relationships/hyperlink" Target="mailto:caroline.loneux@i-mens.be" TargetMode="External"/><Relationship Id="rId137" Type="http://schemas.openxmlformats.org/officeDocument/2006/relationships/hyperlink" Target="mailto:Patricia.azou@wzccassiers.be" TargetMode="External"/><Relationship Id="rId158" Type="http://schemas.openxmlformats.org/officeDocument/2006/relationships/hyperlink" Target="mailto:wendy.vanrenterghem@wgkwvl.be" TargetMode="External"/><Relationship Id="rId20" Type="http://schemas.openxmlformats.org/officeDocument/2006/relationships/hyperlink" Target="mailto:evi.aerts@i-mens.be" TargetMode="External"/><Relationship Id="rId41" Type="http://schemas.openxmlformats.org/officeDocument/2006/relationships/hyperlink" Target="mailto:sannevanoppen@houthalen-helchteren.be" TargetMode="External"/><Relationship Id="rId62" Type="http://schemas.openxmlformats.org/officeDocument/2006/relationships/hyperlink" Target="mailto:Vicky.Jacobs@zonhoven.be" TargetMode="External"/><Relationship Id="rId83" Type="http://schemas.openxmlformats.org/officeDocument/2006/relationships/hyperlink" Target="mailto:ieper@familiezorg-wvl.be" TargetMode="External"/><Relationship Id="rId179" Type="http://schemas.openxmlformats.org/officeDocument/2006/relationships/hyperlink" Target="mailto:overlegcoordinatie.ovl@solidaris.be" TargetMode="External"/><Relationship Id="rId190" Type="http://schemas.openxmlformats.org/officeDocument/2006/relationships/hyperlink" Target="mailto:tim.verbeke@wingg.be" TargetMode="External"/><Relationship Id="rId204" Type="http://schemas.openxmlformats.org/officeDocument/2006/relationships/hyperlink" Target="mailto:danique.vandenboomen@gemeentepelt.be" TargetMode="External"/><Relationship Id="rId225" Type="http://schemas.openxmlformats.org/officeDocument/2006/relationships/hyperlink" Target="mailto:overlegorganisatie@cm.be" TargetMode="External"/><Relationship Id="rId246" Type="http://schemas.openxmlformats.org/officeDocument/2006/relationships/hyperlink" Target="mailto:socialeactie@caami-hziv.fgov.be" TargetMode="External"/><Relationship Id="rId106" Type="http://schemas.openxmlformats.org/officeDocument/2006/relationships/hyperlink" Target="mailto:kim.stuyck@solidaris.be" TargetMode="External"/><Relationship Id="rId127" Type="http://schemas.openxmlformats.org/officeDocument/2006/relationships/hyperlink" Target="mailto:overlegorganisatie@cm.be" TargetMode="External"/><Relationship Id="rId10" Type="http://schemas.openxmlformats.org/officeDocument/2006/relationships/hyperlink" Target="mailto:evi.aerts@i-mens.be" TargetMode="External"/><Relationship Id="rId31" Type="http://schemas.openxmlformats.org/officeDocument/2006/relationships/hyperlink" Target="mailto:Mariane.Verweijen@ocmwhamontachel.be" TargetMode="External"/><Relationship Id="rId52" Type="http://schemas.openxmlformats.org/officeDocument/2006/relationships/hyperlink" Target="mailto:Glenn.Lairesse@alken.be" TargetMode="External"/><Relationship Id="rId73" Type="http://schemas.openxmlformats.org/officeDocument/2006/relationships/hyperlink" Target="mailto:Ilse.Gielen@lanaken.be" TargetMode="External"/><Relationship Id="rId94" Type="http://schemas.openxmlformats.org/officeDocument/2006/relationships/hyperlink" Target="mailto:danny.goethals@curando.be" TargetMode="External"/><Relationship Id="rId148" Type="http://schemas.openxmlformats.org/officeDocument/2006/relationships/hyperlink" Target="mailto:tamara.chatelet@i-mens.be" TargetMode="External"/><Relationship Id="rId169" Type="http://schemas.openxmlformats.org/officeDocument/2006/relationships/hyperlink" Target="mailto:els.catrysse@koekelare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J295"/>
  <sheetViews>
    <sheetView showGridLines="0" tabSelected="1" topLeftCell="A290" zoomScale="90" zoomScaleNormal="90" workbookViewId="0">
      <selection activeCell="C296" sqref="C296"/>
    </sheetView>
  </sheetViews>
  <sheetFormatPr defaultColWidth="9" defaultRowHeight="30" customHeight="1" x14ac:dyDescent="0.35"/>
  <cols>
    <col min="1" max="1" width="2.54296875" customWidth="1"/>
    <col min="2" max="2" width="20" customWidth="1"/>
    <col min="3" max="3" width="76.453125" style="2" customWidth="1"/>
    <col min="4" max="4" width="47.08984375" style="2" bestFit="1" customWidth="1"/>
    <col min="5" max="5" width="52" style="2" bestFit="1" customWidth="1"/>
    <col min="6" max="6" width="38.54296875" style="2" bestFit="1" customWidth="1"/>
    <col min="7" max="7" width="52.81640625" style="2" bestFit="1" customWidth="1"/>
    <col min="8" max="8" width="58" style="2" bestFit="1" customWidth="1"/>
    <col min="9" max="9" width="89.54296875" bestFit="1" customWidth="1"/>
  </cols>
  <sheetData>
    <row r="1" spans="2:9" ht="65.5" customHeight="1" x14ac:dyDescent="0.35">
      <c r="B1" s="35"/>
      <c r="C1" s="35"/>
      <c r="D1" s="35"/>
      <c r="E1" s="35"/>
      <c r="F1" s="36"/>
      <c r="G1" s="35"/>
      <c r="H1" s="7"/>
    </row>
    <row r="2" spans="2:9" ht="25" hidden="1" x14ac:dyDescent="0.35">
      <c r="B2" s="1" t="s">
        <v>0</v>
      </c>
    </row>
    <row r="3" spans="2:9" ht="46" customHeight="1" x14ac:dyDescent="0.35">
      <c r="B3" t="s">
        <v>687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30" customHeight="1" x14ac:dyDescent="0.35">
      <c r="B4" t="s">
        <v>8</v>
      </c>
      <c r="C4" s="3" t="s">
        <v>96</v>
      </c>
      <c r="D4" s="3" t="s">
        <v>9</v>
      </c>
      <c r="E4" s="3" t="s">
        <v>10</v>
      </c>
      <c r="F4" s="8" t="s">
        <v>908</v>
      </c>
      <c r="G4" s="26" t="s">
        <v>886</v>
      </c>
      <c r="H4" s="4"/>
      <c r="I4" s="24" t="s">
        <v>604</v>
      </c>
    </row>
    <row r="5" spans="2:9" ht="30" customHeight="1" x14ac:dyDescent="0.35">
      <c r="B5" t="s">
        <v>8</v>
      </c>
      <c r="C5" s="3" t="s">
        <v>96</v>
      </c>
      <c r="D5" s="5" t="s">
        <v>743</v>
      </c>
      <c r="E5" s="5"/>
      <c r="F5" s="9" t="s">
        <v>340</v>
      </c>
      <c r="G5" s="26" t="s">
        <v>676</v>
      </c>
      <c r="H5" s="4"/>
      <c r="I5" s="3"/>
    </row>
    <row r="6" spans="2:9" ht="30" customHeight="1" x14ac:dyDescent="0.35">
      <c r="B6" t="s">
        <v>8</v>
      </c>
      <c r="C6" s="3" t="s">
        <v>11</v>
      </c>
      <c r="D6" s="5" t="s">
        <v>13</v>
      </c>
      <c r="E6" s="3" t="s">
        <v>14</v>
      </c>
      <c r="F6" s="10" t="s">
        <v>15</v>
      </c>
      <c r="G6" s="10" t="s">
        <v>16</v>
      </c>
      <c r="H6" s="4"/>
      <c r="I6" s="3"/>
    </row>
    <row r="7" spans="2:9" ht="30" customHeight="1" x14ac:dyDescent="0.35">
      <c r="B7" t="s">
        <v>8</v>
      </c>
      <c r="C7" s="6" t="s">
        <v>17</v>
      </c>
      <c r="D7" s="5" t="s">
        <v>18</v>
      </c>
      <c r="E7" s="5" t="s">
        <v>19</v>
      </c>
      <c r="F7" s="9" t="s">
        <v>20</v>
      </c>
      <c r="G7" s="10" t="s">
        <v>21</v>
      </c>
      <c r="H7" s="4"/>
      <c r="I7" s="3"/>
    </row>
    <row r="8" spans="2:9" ht="30" customHeight="1" x14ac:dyDescent="0.35">
      <c r="B8" t="s">
        <v>8</v>
      </c>
      <c r="C8" s="3" t="s">
        <v>23</v>
      </c>
      <c r="D8" s="5" t="s">
        <v>22</v>
      </c>
      <c r="E8" s="3" t="s">
        <v>24</v>
      </c>
      <c r="F8" s="8" t="s">
        <v>25</v>
      </c>
      <c r="G8" s="8" t="s">
        <v>26</v>
      </c>
      <c r="H8" s="4"/>
      <c r="I8" s="3"/>
    </row>
    <row r="9" spans="2:9" ht="30" customHeight="1" x14ac:dyDescent="0.35">
      <c r="B9" t="s">
        <v>8</v>
      </c>
      <c r="C9" s="6" t="s">
        <v>27</v>
      </c>
      <c r="D9" s="5" t="s">
        <v>22</v>
      </c>
      <c r="E9" s="3" t="s">
        <v>28</v>
      </c>
      <c r="F9" s="8" t="s">
        <v>29</v>
      </c>
      <c r="G9" s="10" t="s">
        <v>30</v>
      </c>
      <c r="H9" s="4"/>
      <c r="I9" s="3"/>
    </row>
    <row r="10" spans="2:9" ht="30" customHeight="1" x14ac:dyDescent="0.35">
      <c r="B10" t="s">
        <v>8</v>
      </c>
      <c r="C10" s="3" t="s">
        <v>31</v>
      </c>
      <c r="D10" s="5" t="s">
        <v>22</v>
      </c>
      <c r="E10" s="5" t="s">
        <v>32</v>
      </c>
      <c r="F10" s="8" t="s">
        <v>33</v>
      </c>
      <c r="G10" s="10" t="s">
        <v>34</v>
      </c>
      <c r="H10" s="4"/>
      <c r="I10" s="3"/>
    </row>
    <row r="11" spans="2:9" ht="30" customHeight="1" x14ac:dyDescent="0.35">
      <c r="B11" t="s">
        <v>8</v>
      </c>
      <c r="C11" s="3" t="s">
        <v>35</v>
      </c>
      <c r="D11" s="5" t="s">
        <v>22</v>
      </c>
      <c r="E11" s="3" t="s">
        <v>36</v>
      </c>
      <c r="F11" s="8" t="s">
        <v>37</v>
      </c>
      <c r="G11" s="10" t="s">
        <v>38</v>
      </c>
      <c r="H11" s="4"/>
      <c r="I11" s="3"/>
    </row>
    <row r="12" spans="2:9" ht="30" customHeight="1" x14ac:dyDescent="0.35">
      <c r="B12" t="s">
        <v>8</v>
      </c>
      <c r="C12" s="6" t="s">
        <v>39</v>
      </c>
      <c r="D12" s="5" t="s">
        <v>22</v>
      </c>
      <c r="E12" s="3" t="s">
        <v>40</v>
      </c>
      <c r="F12" s="8" t="s">
        <v>42</v>
      </c>
      <c r="G12" s="10" t="s">
        <v>41</v>
      </c>
      <c r="H12" s="4"/>
      <c r="I12" s="3"/>
    </row>
    <row r="13" spans="2:9" ht="30" customHeight="1" x14ac:dyDescent="0.35">
      <c r="B13" t="s">
        <v>8</v>
      </c>
      <c r="C13" s="6"/>
      <c r="D13" s="5"/>
      <c r="E13" s="3"/>
      <c r="F13" s="8" t="s">
        <v>42</v>
      </c>
      <c r="G13" s="10"/>
      <c r="H13" s="4"/>
      <c r="I13" s="3"/>
    </row>
    <row r="14" spans="2:9" ht="30" customHeight="1" x14ac:dyDescent="0.35">
      <c r="B14" t="s">
        <v>8</v>
      </c>
      <c r="C14" s="3" t="s">
        <v>43</v>
      </c>
      <c r="D14" s="5" t="s">
        <v>22</v>
      </c>
      <c r="E14" s="3" t="s">
        <v>853</v>
      </c>
      <c r="F14" s="8" t="s">
        <v>854</v>
      </c>
      <c r="G14" s="26" t="s">
        <v>855</v>
      </c>
      <c r="H14" s="4"/>
      <c r="I14" s="3"/>
    </row>
    <row r="15" spans="2:9" ht="30" customHeight="1" x14ac:dyDescent="0.35">
      <c r="B15" t="s">
        <v>8</v>
      </c>
      <c r="C15" s="3"/>
      <c r="D15" s="5"/>
      <c r="E15" s="3"/>
      <c r="F15" s="8" t="s">
        <v>44</v>
      </c>
      <c r="G15" s="10"/>
      <c r="H15" s="4"/>
      <c r="I15" s="3"/>
    </row>
    <row r="16" spans="2:9" ht="30" customHeight="1" x14ac:dyDescent="0.35">
      <c r="B16" t="s">
        <v>8</v>
      </c>
      <c r="C16" s="3" t="s">
        <v>45</v>
      </c>
      <c r="D16" s="5" t="s">
        <v>22</v>
      </c>
      <c r="E16" s="3" t="s">
        <v>46</v>
      </c>
      <c r="F16" s="8" t="s">
        <v>47</v>
      </c>
      <c r="G16" s="8" t="s">
        <v>48</v>
      </c>
      <c r="H16" s="4"/>
      <c r="I16" s="3"/>
    </row>
    <row r="17" spans="2:9" ht="30" customHeight="1" x14ac:dyDescent="0.35">
      <c r="B17" t="s">
        <v>8</v>
      </c>
      <c r="C17" s="3" t="s">
        <v>51</v>
      </c>
      <c r="D17" s="5" t="s">
        <v>49</v>
      </c>
      <c r="E17" s="3" t="s">
        <v>52</v>
      </c>
      <c r="F17" s="8" t="s">
        <v>53</v>
      </c>
      <c r="G17" s="10" t="s">
        <v>54</v>
      </c>
      <c r="H17" s="4"/>
      <c r="I17" s="3" t="s">
        <v>50</v>
      </c>
    </row>
    <row r="18" spans="2:9" ht="30" customHeight="1" x14ac:dyDescent="0.35">
      <c r="B18" t="s">
        <v>8</v>
      </c>
      <c r="C18" s="3" t="s">
        <v>55</v>
      </c>
      <c r="D18" s="5" t="s">
        <v>49</v>
      </c>
      <c r="E18" s="3" t="s">
        <v>56</v>
      </c>
      <c r="F18" s="8" t="s">
        <v>57</v>
      </c>
      <c r="G18" s="10" t="s">
        <v>58</v>
      </c>
      <c r="H18" s="4"/>
      <c r="I18" s="3" t="s">
        <v>50</v>
      </c>
    </row>
    <row r="19" spans="2:9" ht="30" customHeight="1" x14ac:dyDescent="0.35">
      <c r="B19" t="s">
        <v>59</v>
      </c>
      <c r="C19" s="6" t="s">
        <v>60</v>
      </c>
      <c r="D19" s="3" t="s">
        <v>61</v>
      </c>
      <c r="E19" s="6" t="s">
        <v>693</v>
      </c>
      <c r="F19" s="2" t="s">
        <v>62</v>
      </c>
      <c r="G19" s="17" t="s">
        <v>63</v>
      </c>
      <c r="H19" s="4"/>
      <c r="I19" s="10" t="s">
        <v>64</v>
      </c>
    </row>
    <row r="20" spans="2:9" ht="30" customHeight="1" x14ac:dyDescent="0.35">
      <c r="B20" t="s">
        <v>8</v>
      </c>
      <c r="C20" s="6" t="s">
        <v>65</v>
      </c>
      <c r="D20" s="3" t="s">
        <v>66</v>
      </c>
      <c r="E20" s="6" t="s">
        <v>67</v>
      </c>
      <c r="F20" s="2" t="s">
        <v>68</v>
      </c>
      <c r="G20" s="17" t="s">
        <v>69</v>
      </c>
      <c r="H20" s="4"/>
      <c r="I20" s="3" t="s">
        <v>70</v>
      </c>
    </row>
    <row r="21" spans="2:9" ht="30" customHeight="1" x14ac:dyDescent="0.35">
      <c r="B21" t="s">
        <v>8</v>
      </c>
      <c r="C21" s="2" t="s">
        <v>842</v>
      </c>
      <c r="D21" s="8" t="s">
        <v>71</v>
      </c>
      <c r="E21" s="8" t="s">
        <v>72</v>
      </c>
      <c r="F21" s="8" t="s">
        <v>73</v>
      </c>
      <c r="G21" s="26" t="s">
        <v>74</v>
      </c>
      <c r="H21" s="4" t="s">
        <v>75</v>
      </c>
      <c r="I21" s="21" t="s">
        <v>76</v>
      </c>
    </row>
    <row r="22" spans="2:9" ht="30" customHeight="1" x14ac:dyDescent="0.35">
      <c r="B22" t="s">
        <v>8</v>
      </c>
      <c r="D22" s="8" t="s">
        <v>574</v>
      </c>
      <c r="E22" s="8" t="s">
        <v>77</v>
      </c>
      <c r="F22" s="8" t="s">
        <v>78</v>
      </c>
      <c r="G22" s="27" t="s">
        <v>79</v>
      </c>
      <c r="H22" s="4" t="s">
        <v>75</v>
      </c>
      <c r="I22" s="10"/>
    </row>
    <row r="23" spans="2:9" ht="30" customHeight="1" x14ac:dyDescent="0.35">
      <c r="B23" t="s">
        <v>80</v>
      </c>
      <c r="C23" s="2" t="s">
        <v>82</v>
      </c>
      <c r="D23" s="8" t="s">
        <v>830</v>
      </c>
      <c r="E23" s="8" t="s">
        <v>83</v>
      </c>
      <c r="F23" s="8" t="s">
        <v>606</v>
      </c>
      <c r="G23" s="8" t="s">
        <v>84</v>
      </c>
      <c r="H23" s="4"/>
      <c r="I23" s="10"/>
    </row>
    <row r="24" spans="2:9" ht="30" customHeight="1" x14ac:dyDescent="0.35">
      <c r="B24" t="s">
        <v>80</v>
      </c>
      <c r="C24" s="2" t="s">
        <v>82</v>
      </c>
      <c r="D24" s="8" t="s">
        <v>830</v>
      </c>
      <c r="E24" s="8" t="s">
        <v>85</v>
      </c>
      <c r="F24" s="8" t="s">
        <v>606</v>
      </c>
      <c r="G24" s="8" t="s">
        <v>86</v>
      </c>
      <c r="H24" s="4"/>
      <c r="I24" s="10"/>
    </row>
    <row r="25" spans="2:9" ht="30" customHeight="1" x14ac:dyDescent="0.35">
      <c r="B25" t="s">
        <v>80</v>
      </c>
      <c r="C25" s="2" t="s">
        <v>82</v>
      </c>
      <c r="D25" s="8" t="s">
        <v>830</v>
      </c>
      <c r="E25" s="8" t="s">
        <v>87</v>
      </c>
      <c r="F25" s="8" t="s">
        <v>606</v>
      </c>
      <c r="G25" s="8" t="s">
        <v>88</v>
      </c>
      <c r="H25" s="4"/>
      <c r="I25" s="10"/>
    </row>
    <row r="26" spans="2:9" ht="30" customHeight="1" x14ac:dyDescent="0.35">
      <c r="B26" t="s">
        <v>80</v>
      </c>
      <c r="C26" s="2" t="s">
        <v>82</v>
      </c>
      <c r="D26" s="8" t="s">
        <v>89</v>
      </c>
      <c r="E26" s="8" t="s">
        <v>90</v>
      </c>
      <c r="F26" s="8" t="s">
        <v>607</v>
      </c>
      <c r="G26" s="8" t="s">
        <v>91</v>
      </c>
      <c r="H26" s="4"/>
      <c r="I26" s="10"/>
    </row>
    <row r="27" spans="2:9" ht="30" customHeight="1" x14ac:dyDescent="0.35">
      <c r="B27" t="s">
        <v>80</v>
      </c>
      <c r="C27" s="2" t="s">
        <v>82</v>
      </c>
      <c r="D27" s="8" t="s">
        <v>92</v>
      </c>
      <c r="E27" s="8" t="s">
        <v>93</v>
      </c>
      <c r="F27" s="8" t="s">
        <v>608</v>
      </c>
      <c r="G27" s="8" t="s">
        <v>94</v>
      </c>
      <c r="H27" s="4"/>
      <c r="I27" s="10"/>
    </row>
    <row r="28" spans="2:9" ht="30" customHeight="1" x14ac:dyDescent="0.35">
      <c r="B28" t="s">
        <v>80</v>
      </c>
      <c r="C28" s="2" t="s">
        <v>82</v>
      </c>
      <c r="D28" s="8" t="s">
        <v>95</v>
      </c>
      <c r="E28" s="8" t="s">
        <v>594</v>
      </c>
      <c r="F28" s="8" t="s">
        <v>98</v>
      </c>
      <c r="G28" s="26" t="s">
        <v>595</v>
      </c>
      <c r="H28" s="4"/>
      <c r="I28" s="10"/>
    </row>
    <row r="29" spans="2:9" ht="30" customHeight="1" x14ac:dyDescent="0.35">
      <c r="B29" t="s">
        <v>80</v>
      </c>
      <c r="C29" s="2" t="s">
        <v>96</v>
      </c>
      <c r="D29" s="8" t="s">
        <v>743</v>
      </c>
      <c r="E29" s="8"/>
      <c r="F29" s="8" t="s">
        <v>340</v>
      </c>
      <c r="G29" s="29" t="s">
        <v>676</v>
      </c>
      <c r="H29" s="4"/>
      <c r="I29" s="10"/>
    </row>
    <row r="30" spans="2:9" ht="30" customHeight="1" x14ac:dyDescent="0.35">
      <c r="B30" t="s">
        <v>80</v>
      </c>
      <c r="C30" s="2" t="s">
        <v>396</v>
      </c>
      <c r="D30" s="5" t="s">
        <v>13</v>
      </c>
      <c r="E30" s="8" t="s">
        <v>399</v>
      </c>
      <c r="F30" s="8" t="s">
        <v>400</v>
      </c>
      <c r="G30" s="26" t="s">
        <v>401</v>
      </c>
      <c r="H30" s="4"/>
      <c r="I30" s="10"/>
    </row>
    <row r="31" spans="2:9" ht="30" customHeight="1" x14ac:dyDescent="0.35">
      <c r="B31" t="s">
        <v>80</v>
      </c>
      <c r="C31" s="2" t="s">
        <v>80</v>
      </c>
      <c r="D31" s="2" t="s">
        <v>12</v>
      </c>
      <c r="E31" s="8" t="s">
        <v>915</v>
      </c>
      <c r="F31" s="11" t="s">
        <v>940</v>
      </c>
      <c r="G31" s="26" t="s">
        <v>914</v>
      </c>
      <c r="H31" s="4"/>
      <c r="I31" s="10"/>
    </row>
    <row r="32" spans="2:9" ht="30" customHeight="1" x14ac:dyDescent="0.35">
      <c r="B32" t="s">
        <v>80</v>
      </c>
      <c r="C32" s="2" t="s">
        <v>80</v>
      </c>
      <c r="D32" s="8" t="s">
        <v>596</v>
      </c>
      <c r="E32" s="8" t="s">
        <v>723</v>
      </c>
      <c r="F32" s="8" t="s">
        <v>721</v>
      </c>
      <c r="G32" s="26" t="s">
        <v>722</v>
      </c>
      <c r="H32" s="4" t="s">
        <v>81</v>
      </c>
      <c r="I32" s="10"/>
    </row>
    <row r="33" spans="2:9" ht="30" customHeight="1" x14ac:dyDescent="0.35">
      <c r="B33" t="s">
        <v>80</v>
      </c>
      <c r="C33" s="2" t="s">
        <v>80</v>
      </c>
      <c r="D33" s="8" t="s">
        <v>596</v>
      </c>
      <c r="E33" s="8" t="s">
        <v>99</v>
      </c>
      <c r="F33" s="8" t="s">
        <v>721</v>
      </c>
      <c r="G33" s="28" t="s">
        <v>722</v>
      </c>
      <c r="H33" s="4" t="s">
        <v>81</v>
      </c>
      <c r="I33" s="10"/>
    </row>
    <row r="34" spans="2:9" ht="30" customHeight="1" x14ac:dyDescent="0.35">
      <c r="B34" t="s">
        <v>80</v>
      </c>
      <c r="C34" s="2" t="s">
        <v>97</v>
      </c>
      <c r="D34" s="5" t="s">
        <v>13</v>
      </c>
      <c r="E34" s="8" t="s">
        <v>100</v>
      </c>
      <c r="F34" s="8" t="s">
        <v>101</v>
      </c>
      <c r="G34" s="26" t="s">
        <v>102</v>
      </c>
      <c r="H34" s="4"/>
      <c r="I34" s="10"/>
    </row>
    <row r="35" spans="2:9" ht="30" customHeight="1" x14ac:dyDescent="0.35">
      <c r="B35" t="s">
        <v>103</v>
      </c>
      <c r="C35" s="2" t="s">
        <v>96</v>
      </c>
      <c r="D35" s="8" t="s">
        <v>743</v>
      </c>
      <c r="E35" s="8"/>
      <c r="F35" s="8" t="s">
        <v>340</v>
      </c>
      <c r="G35" s="29" t="s">
        <v>676</v>
      </c>
      <c r="H35" s="4"/>
      <c r="I35" s="10"/>
    </row>
    <row r="36" spans="2:9" ht="30" customHeight="1" x14ac:dyDescent="0.35">
      <c r="B36" t="s">
        <v>80</v>
      </c>
      <c r="C36" s="2" t="s">
        <v>104</v>
      </c>
      <c r="D36" s="8" t="s">
        <v>95</v>
      </c>
      <c r="E36" s="8" t="s">
        <v>594</v>
      </c>
      <c r="F36" s="8" t="s">
        <v>98</v>
      </c>
      <c r="G36" s="26" t="s">
        <v>595</v>
      </c>
      <c r="H36" s="4"/>
      <c r="I36" s="10"/>
    </row>
    <row r="37" spans="2:9" ht="30" customHeight="1" x14ac:dyDescent="0.35">
      <c r="B37" t="s">
        <v>80</v>
      </c>
      <c r="C37" s="2" t="s">
        <v>583</v>
      </c>
      <c r="D37" s="5" t="s">
        <v>13</v>
      </c>
      <c r="E37" s="8" t="s">
        <v>106</v>
      </c>
      <c r="F37" s="8" t="s">
        <v>584</v>
      </c>
      <c r="G37" s="26" t="s">
        <v>107</v>
      </c>
      <c r="H37" s="4"/>
      <c r="I37" s="10"/>
    </row>
    <row r="38" spans="2:9" ht="30" customHeight="1" x14ac:dyDescent="0.35">
      <c r="B38" t="s">
        <v>80</v>
      </c>
      <c r="C38" s="2" t="s">
        <v>104</v>
      </c>
      <c r="D38" s="8" t="s">
        <v>13</v>
      </c>
      <c r="E38" s="8" t="s">
        <v>106</v>
      </c>
      <c r="F38" s="8" t="s">
        <v>584</v>
      </c>
      <c r="G38" s="26" t="s">
        <v>107</v>
      </c>
      <c r="H38" s="4"/>
      <c r="I38" s="10"/>
    </row>
    <row r="39" spans="2:9" ht="30" customHeight="1" x14ac:dyDescent="0.35">
      <c r="B39" t="s">
        <v>80</v>
      </c>
      <c r="C39" s="2" t="s">
        <v>108</v>
      </c>
      <c r="D39" s="5" t="s">
        <v>13</v>
      </c>
      <c r="E39" s="8" t="s">
        <v>109</v>
      </c>
      <c r="F39" s="8" t="s">
        <v>110</v>
      </c>
      <c r="G39" s="26" t="s">
        <v>111</v>
      </c>
      <c r="H39" s="4"/>
      <c r="I39" s="10"/>
    </row>
    <row r="40" spans="2:9" ht="30" customHeight="1" x14ac:dyDescent="0.35">
      <c r="B40" t="s">
        <v>103</v>
      </c>
      <c r="C40" s="2" t="s">
        <v>103</v>
      </c>
      <c r="D40" s="5" t="s">
        <v>13</v>
      </c>
      <c r="E40" s="2" t="s">
        <v>112</v>
      </c>
      <c r="F40" s="2" t="s">
        <v>15</v>
      </c>
      <c r="G40" s="28" t="s">
        <v>16</v>
      </c>
      <c r="H40" s="4"/>
      <c r="I40" s="10"/>
    </row>
    <row r="41" spans="2:9" ht="30" customHeight="1" x14ac:dyDescent="0.35">
      <c r="B41" t="s">
        <v>103</v>
      </c>
      <c r="C41" s="2" t="s">
        <v>103</v>
      </c>
      <c r="D41" s="2" t="s">
        <v>113</v>
      </c>
      <c r="E41" s="2" t="s">
        <v>114</v>
      </c>
      <c r="F41" s="2" t="s">
        <v>115</v>
      </c>
      <c r="G41" s="28" t="s">
        <v>116</v>
      </c>
      <c r="H41" s="4"/>
      <c r="I41" s="10"/>
    </row>
    <row r="42" spans="2:9" ht="30" customHeight="1" x14ac:dyDescent="0.35">
      <c r="B42" t="s">
        <v>103</v>
      </c>
      <c r="C42" s="2" t="s">
        <v>103</v>
      </c>
      <c r="D42" s="2" t="s">
        <v>117</v>
      </c>
      <c r="E42" s="8"/>
      <c r="F42" s="2" t="s">
        <v>118</v>
      </c>
      <c r="G42" s="28" t="s">
        <v>119</v>
      </c>
      <c r="H42" s="4" t="s">
        <v>75</v>
      </c>
      <c r="I42" s="10"/>
    </row>
    <row r="43" spans="2:9" ht="30" customHeight="1" x14ac:dyDescent="0.35">
      <c r="B43" t="s">
        <v>103</v>
      </c>
      <c r="C43" s="2" t="s">
        <v>103</v>
      </c>
      <c r="D43" s="2" t="s">
        <v>120</v>
      </c>
      <c r="E43" s="2" t="s">
        <v>121</v>
      </c>
      <c r="F43" s="2" t="s">
        <v>122</v>
      </c>
      <c r="G43" s="28" t="s">
        <v>123</v>
      </c>
      <c r="H43" s="4"/>
      <c r="I43" s="10"/>
    </row>
    <row r="44" spans="2:9" ht="30" customHeight="1" x14ac:dyDescent="0.35">
      <c r="B44" t="s">
        <v>8</v>
      </c>
      <c r="C44" s="2" t="s">
        <v>706</v>
      </c>
      <c r="D44" s="2" t="s">
        <v>13</v>
      </c>
      <c r="E44" s="8" t="s">
        <v>125</v>
      </c>
      <c r="F44" s="2" t="s">
        <v>609</v>
      </c>
      <c r="G44" s="28" t="s">
        <v>126</v>
      </c>
      <c r="H44" s="4"/>
      <c r="I44" s="10"/>
    </row>
    <row r="45" spans="2:9" ht="30" customHeight="1" x14ac:dyDescent="0.35">
      <c r="B45" t="s">
        <v>8</v>
      </c>
      <c r="C45" s="2" t="s">
        <v>705</v>
      </c>
      <c r="D45" s="5" t="s">
        <v>13</v>
      </c>
      <c r="E45" s="2" t="s">
        <v>576</v>
      </c>
      <c r="F45" s="8" t="s">
        <v>610</v>
      </c>
      <c r="G45" s="26" t="s">
        <v>577</v>
      </c>
      <c r="H45" s="4"/>
      <c r="I45" s="10"/>
    </row>
    <row r="46" spans="2:9" ht="30" customHeight="1" x14ac:dyDescent="0.35">
      <c r="B46" t="s">
        <v>8</v>
      </c>
      <c r="C46" s="3" t="s">
        <v>96</v>
      </c>
      <c r="D46" s="3" t="s">
        <v>9</v>
      </c>
      <c r="E46" s="3" t="s">
        <v>127</v>
      </c>
      <c r="F46" s="8" t="s">
        <v>908</v>
      </c>
      <c r="G46" s="26" t="s">
        <v>886</v>
      </c>
      <c r="H46" s="4"/>
      <c r="I46" s="24" t="s">
        <v>604</v>
      </c>
    </row>
    <row r="47" spans="2:9" ht="30" customHeight="1" x14ac:dyDescent="0.35">
      <c r="B47" t="s">
        <v>8</v>
      </c>
      <c r="C47" s="2" t="s">
        <v>717</v>
      </c>
      <c r="D47" s="2" t="s">
        <v>716</v>
      </c>
      <c r="E47" s="3" t="s">
        <v>128</v>
      </c>
      <c r="F47" s="8" t="s">
        <v>611</v>
      </c>
      <c r="G47" s="26" t="s">
        <v>718</v>
      </c>
      <c r="H47" s="4"/>
      <c r="I47" s="10"/>
    </row>
    <row r="48" spans="2:9" ht="30" customHeight="1" x14ac:dyDescent="0.35">
      <c r="B48" t="s">
        <v>8</v>
      </c>
      <c r="C48" s="2" t="s">
        <v>129</v>
      </c>
      <c r="D48" s="8" t="s">
        <v>826</v>
      </c>
      <c r="E48" s="3" t="s">
        <v>130</v>
      </c>
      <c r="F48" s="8" t="s">
        <v>612</v>
      </c>
      <c r="G48" s="26" t="s">
        <v>131</v>
      </c>
      <c r="H48" s="4"/>
      <c r="I48" s="10" t="s">
        <v>132</v>
      </c>
    </row>
    <row r="49" spans="2:9" ht="30" customHeight="1" x14ac:dyDescent="0.35">
      <c r="B49" t="s">
        <v>8</v>
      </c>
      <c r="C49" s="2" t="s">
        <v>129</v>
      </c>
      <c r="D49" s="8" t="s">
        <v>826</v>
      </c>
      <c r="E49" s="14" t="s">
        <v>133</v>
      </c>
      <c r="F49" s="8" t="s">
        <v>612</v>
      </c>
      <c r="G49" s="26" t="s">
        <v>134</v>
      </c>
      <c r="H49" s="4"/>
      <c r="I49" s="10" t="s">
        <v>132</v>
      </c>
    </row>
    <row r="50" spans="2:9" ht="30" customHeight="1" x14ac:dyDescent="0.35">
      <c r="B50" t="s">
        <v>8</v>
      </c>
      <c r="C50" s="2" t="s">
        <v>124</v>
      </c>
      <c r="D50" s="8" t="s">
        <v>135</v>
      </c>
      <c r="E50" s="8"/>
      <c r="F50" s="8" t="s">
        <v>613</v>
      </c>
      <c r="G50" s="26" t="s">
        <v>136</v>
      </c>
      <c r="H50" s="4" t="s">
        <v>75</v>
      </c>
      <c r="I50" s="10"/>
    </row>
    <row r="51" spans="2:9" ht="30" customHeight="1" x14ac:dyDescent="0.35">
      <c r="B51" t="s">
        <v>137</v>
      </c>
      <c r="C51" s="14" t="s">
        <v>138</v>
      </c>
      <c r="D51" s="8" t="s">
        <v>22</v>
      </c>
      <c r="E51" s="14" t="s">
        <v>139</v>
      </c>
      <c r="F51" s="14" t="s">
        <v>614</v>
      </c>
      <c r="G51" s="26" t="s">
        <v>140</v>
      </c>
      <c r="H51" s="4"/>
      <c r="I51" s="10"/>
    </row>
    <row r="52" spans="2:9" ht="30" customHeight="1" x14ac:dyDescent="0.35">
      <c r="B52" t="s">
        <v>137</v>
      </c>
      <c r="C52" s="14" t="s">
        <v>141</v>
      </c>
      <c r="D52" s="8" t="s">
        <v>22</v>
      </c>
      <c r="E52" s="14" t="s">
        <v>839</v>
      </c>
      <c r="F52" s="8" t="s">
        <v>615</v>
      </c>
      <c r="G52" s="26" t="s">
        <v>835</v>
      </c>
      <c r="H52" s="4"/>
      <c r="I52" s="10"/>
    </row>
    <row r="53" spans="2:9" ht="30" customHeight="1" x14ac:dyDescent="0.35">
      <c r="B53" t="s">
        <v>137</v>
      </c>
      <c r="C53" s="14" t="s">
        <v>142</v>
      </c>
      <c r="D53" s="8" t="s">
        <v>22</v>
      </c>
      <c r="E53" s="14" t="s">
        <v>143</v>
      </c>
      <c r="F53" s="14" t="s">
        <v>616</v>
      </c>
      <c r="G53" s="26" t="s">
        <v>144</v>
      </c>
      <c r="H53" s="4"/>
      <c r="I53" s="10"/>
    </row>
    <row r="54" spans="2:9" ht="30" customHeight="1" x14ac:dyDescent="0.35">
      <c r="B54" t="s">
        <v>137</v>
      </c>
      <c r="C54" s="14" t="s">
        <v>146</v>
      </c>
      <c r="D54" s="8" t="s">
        <v>22</v>
      </c>
      <c r="E54" s="14" t="s">
        <v>147</v>
      </c>
      <c r="F54" s="14" t="s">
        <v>617</v>
      </c>
      <c r="G54" s="26" t="s">
        <v>148</v>
      </c>
      <c r="H54" s="4" t="s">
        <v>149</v>
      </c>
      <c r="I54" s="10"/>
    </row>
    <row r="55" spans="2:9" ht="30" customHeight="1" x14ac:dyDescent="0.35">
      <c r="B55" t="s">
        <v>137</v>
      </c>
      <c r="C55" s="14" t="s">
        <v>150</v>
      </c>
      <c r="D55" s="8" t="s">
        <v>22</v>
      </c>
      <c r="E55" s="14" t="s">
        <v>599</v>
      </c>
      <c r="F55" s="14" t="s">
        <v>605</v>
      </c>
      <c r="G55" s="26" t="s">
        <v>600</v>
      </c>
      <c r="H55" s="4"/>
      <c r="I55" s="10"/>
    </row>
    <row r="56" spans="2:9" ht="30" customHeight="1" x14ac:dyDescent="0.35">
      <c r="B56" t="s">
        <v>137</v>
      </c>
      <c r="C56" s="14" t="s">
        <v>151</v>
      </c>
      <c r="D56" s="8" t="s">
        <v>22</v>
      </c>
      <c r="E56" s="14" t="s">
        <v>912</v>
      </c>
      <c r="F56" s="14" t="s">
        <v>618</v>
      </c>
      <c r="G56" s="26" t="s">
        <v>913</v>
      </c>
      <c r="H56" s="4"/>
      <c r="I56" s="10"/>
    </row>
    <row r="57" spans="2:9" ht="30" customHeight="1" x14ac:dyDescent="0.35">
      <c r="B57" t="s">
        <v>137</v>
      </c>
      <c r="C57" s="14" t="s">
        <v>152</v>
      </c>
      <c r="D57" s="8" t="s">
        <v>22</v>
      </c>
      <c r="E57" s="14" t="s">
        <v>674</v>
      </c>
      <c r="F57" s="14" t="s">
        <v>675</v>
      </c>
      <c r="G57" s="26" t="s">
        <v>153</v>
      </c>
      <c r="H57" s="4"/>
      <c r="I57" s="10"/>
    </row>
    <row r="58" spans="2:9" ht="30" customHeight="1" x14ac:dyDescent="0.35">
      <c r="B58" t="s">
        <v>137</v>
      </c>
      <c r="C58" s="14" t="s">
        <v>154</v>
      </c>
      <c r="D58" s="8" t="s">
        <v>22</v>
      </c>
      <c r="E58" s="14" t="s">
        <v>155</v>
      </c>
      <c r="F58" s="14" t="s">
        <v>156</v>
      </c>
      <c r="G58" s="26" t="s">
        <v>157</v>
      </c>
      <c r="H58" s="4"/>
      <c r="I58" s="10"/>
    </row>
    <row r="59" spans="2:9" ht="30" customHeight="1" x14ac:dyDescent="0.35">
      <c r="B59" t="s">
        <v>137</v>
      </c>
      <c r="C59" s="14" t="s">
        <v>158</v>
      </c>
      <c r="D59" s="8" t="s">
        <v>22</v>
      </c>
      <c r="E59" s="14" t="s">
        <v>540</v>
      </c>
      <c r="F59" s="14" t="s">
        <v>542</v>
      </c>
      <c r="G59" s="26" t="s">
        <v>541</v>
      </c>
      <c r="H59" s="4"/>
      <c r="I59" s="10"/>
    </row>
    <row r="60" spans="2:9" ht="30" customHeight="1" x14ac:dyDescent="0.35">
      <c r="B60" t="s">
        <v>137</v>
      </c>
      <c r="C60" s="14" t="s">
        <v>158</v>
      </c>
      <c r="D60" s="8" t="s">
        <v>22</v>
      </c>
      <c r="E60" s="14" t="s">
        <v>159</v>
      </c>
      <c r="F60" s="14" t="s">
        <v>543</v>
      </c>
      <c r="G60" s="26" t="s">
        <v>160</v>
      </c>
      <c r="H60" s="4"/>
      <c r="I60" s="10"/>
    </row>
    <row r="61" spans="2:9" ht="30" customHeight="1" x14ac:dyDescent="0.35">
      <c r="B61" t="s">
        <v>137</v>
      </c>
      <c r="C61" s="14" t="s">
        <v>158</v>
      </c>
      <c r="D61" s="8" t="s">
        <v>22</v>
      </c>
      <c r="E61" s="14" t="s">
        <v>161</v>
      </c>
      <c r="F61" s="14" t="s">
        <v>544</v>
      </c>
      <c r="G61" s="26" t="s">
        <v>162</v>
      </c>
      <c r="H61" s="4" t="s">
        <v>75</v>
      </c>
      <c r="I61" s="10"/>
    </row>
    <row r="62" spans="2:9" ht="30" customHeight="1" x14ac:dyDescent="0.35">
      <c r="B62" t="s">
        <v>137</v>
      </c>
      <c r="C62" s="14" t="s">
        <v>163</v>
      </c>
      <c r="D62" s="8" t="s">
        <v>22</v>
      </c>
      <c r="E62" s="14" t="s">
        <v>164</v>
      </c>
      <c r="F62" s="8" t="s">
        <v>619</v>
      </c>
      <c r="G62" s="26" t="s">
        <v>165</v>
      </c>
      <c r="H62" s="4"/>
      <c r="I62" s="10"/>
    </row>
    <row r="63" spans="2:9" ht="30" customHeight="1" x14ac:dyDescent="0.35">
      <c r="B63" t="s">
        <v>137</v>
      </c>
      <c r="C63" s="14" t="s">
        <v>166</v>
      </c>
      <c r="D63" s="8" t="s">
        <v>22</v>
      </c>
      <c r="E63" s="14" t="s">
        <v>167</v>
      </c>
      <c r="F63" s="14" t="s">
        <v>620</v>
      </c>
      <c r="G63" s="26" t="s">
        <v>168</v>
      </c>
      <c r="H63" s="4"/>
      <c r="I63" s="10"/>
    </row>
    <row r="64" spans="2:9" ht="30" customHeight="1" x14ac:dyDescent="0.35">
      <c r="B64" t="s">
        <v>137</v>
      </c>
      <c r="C64" s="14" t="s">
        <v>935</v>
      </c>
      <c r="D64" s="8" t="s">
        <v>22</v>
      </c>
      <c r="E64" s="14" t="s">
        <v>936</v>
      </c>
      <c r="F64" s="14" t="s">
        <v>621</v>
      </c>
      <c r="G64" s="26" t="s">
        <v>937</v>
      </c>
      <c r="H64" s="4"/>
      <c r="I64" s="10"/>
    </row>
    <row r="65" spans="2:9" ht="30" customHeight="1" x14ac:dyDescent="0.35">
      <c r="B65" t="s">
        <v>137</v>
      </c>
      <c r="C65" s="14" t="s">
        <v>169</v>
      </c>
      <c r="D65" s="8" t="s">
        <v>22</v>
      </c>
      <c r="E65" s="14" t="s">
        <v>170</v>
      </c>
      <c r="F65" s="14" t="s">
        <v>622</v>
      </c>
      <c r="G65" s="26" t="s">
        <v>171</v>
      </c>
      <c r="H65" s="4"/>
      <c r="I65" s="10"/>
    </row>
    <row r="66" spans="2:9" ht="30" customHeight="1" x14ac:dyDescent="0.35">
      <c r="B66" t="s">
        <v>137</v>
      </c>
      <c r="C66" s="14" t="s">
        <v>169</v>
      </c>
      <c r="D66" s="8" t="s">
        <v>22</v>
      </c>
      <c r="E66" s="14" t="s">
        <v>172</v>
      </c>
      <c r="F66" s="14" t="s">
        <v>622</v>
      </c>
      <c r="G66" s="26" t="s">
        <v>173</v>
      </c>
      <c r="H66" s="4"/>
      <c r="I66" s="10"/>
    </row>
    <row r="67" spans="2:9" ht="30" customHeight="1" x14ac:dyDescent="0.35">
      <c r="B67" t="s">
        <v>137</v>
      </c>
      <c r="C67" s="14" t="s">
        <v>174</v>
      </c>
      <c r="D67" s="8" t="s">
        <v>22</v>
      </c>
      <c r="E67" s="14" t="s">
        <v>175</v>
      </c>
      <c r="F67" s="14" t="s">
        <v>623</v>
      </c>
      <c r="G67" s="26" t="s">
        <v>176</v>
      </c>
      <c r="H67" s="4" t="s">
        <v>575</v>
      </c>
      <c r="I67" s="10"/>
    </row>
    <row r="68" spans="2:9" ht="30" customHeight="1" x14ac:dyDescent="0.35">
      <c r="B68" t="s">
        <v>137</v>
      </c>
      <c r="C68" s="14" t="s">
        <v>174</v>
      </c>
      <c r="D68" s="8" t="s">
        <v>22</v>
      </c>
      <c r="E68" s="14" t="s">
        <v>729</v>
      </c>
      <c r="F68" s="14" t="s">
        <v>730</v>
      </c>
      <c r="G68" s="26" t="s">
        <v>176</v>
      </c>
      <c r="H68" s="4"/>
      <c r="I68" s="10"/>
    </row>
    <row r="69" spans="2:9" ht="30" customHeight="1" x14ac:dyDescent="0.35">
      <c r="B69" t="s">
        <v>137</v>
      </c>
      <c r="C69" s="14" t="s">
        <v>177</v>
      </c>
      <c r="D69" s="8" t="s">
        <v>22</v>
      </c>
      <c r="E69" s="14" t="s">
        <v>178</v>
      </c>
      <c r="F69" s="14" t="s">
        <v>624</v>
      </c>
      <c r="G69" s="26" t="s">
        <v>944</v>
      </c>
      <c r="H69" s="4"/>
      <c r="I69" s="10"/>
    </row>
    <row r="70" spans="2:9" ht="30" customHeight="1" x14ac:dyDescent="0.35">
      <c r="B70" t="s">
        <v>137</v>
      </c>
      <c r="C70" s="14" t="s">
        <v>177</v>
      </c>
      <c r="D70" s="8" t="s">
        <v>22</v>
      </c>
      <c r="E70" s="14" t="s">
        <v>179</v>
      </c>
      <c r="F70" s="14" t="s">
        <v>624</v>
      </c>
      <c r="G70" s="26" t="s">
        <v>945</v>
      </c>
      <c r="H70" s="4"/>
      <c r="I70" s="10"/>
    </row>
    <row r="71" spans="2:9" ht="30" customHeight="1" x14ac:dyDescent="0.35">
      <c r="B71" t="s">
        <v>137</v>
      </c>
      <c r="C71" s="14" t="s">
        <v>180</v>
      </c>
      <c r="D71" s="8" t="s">
        <v>22</v>
      </c>
      <c r="E71" s="14" t="s">
        <v>181</v>
      </c>
      <c r="F71" s="14" t="s">
        <v>625</v>
      </c>
      <c r="G71" s="26" t="s">
        <v>182</v>
      </c>
      <c r="H71" s="4"/>
      <c r="I71" s="10"/>
    </row>
    <row r="72" spans="2:9" ht="30" customHeight="1" x14ac:dyDescent="0.35">
      <c r="B72" t="s">
        <v>137</v>
      </c>
      <c r="C72" s="12" t="s">
        <v>183</v>
      </c>
      <c r="D72" s="8" t="s">
        <v>22</v>
      </c>
      <c r="E72" s="12" t="s">
        <v>184</v>
      </c>
      <c r="F72" s="12" t="s">
        <v>626</v>
      </c>
      <c r="G72" s="26" t="s">
        <v>677</v>
      </c>
      <c r="H72" s="4"/>
      <c r="I72" s="10"/>
    </row>
    <row r="73" spans="2:9" ht="30" customHeight="1" x14ac:dyDescent="0.35">
      <c r="B73" t="s">
        <v>137</v>
      </c>
      <c r="C73" s="12" t="s">
        <v>183</v>
      </c>
      <c r="D73" s="8" t="s">
        <v>22</v>
      </c>
      <c r="E73" s="12" t="s">
        <v>185</v>
      </c>
      <c r="F73" s="12" t="s">
        <v>626</v>
      </c>
      <c r="G73" s="26" t="s">
        <v>186</v>
      </c>
      <c r="H73" s="4" t="s">
        <v>75</v>
      </c>
      <c r="I73" s="10"/>
    </row>
    <row r="74" spans="2:9" ht="30" customHeight="1" x14ac:dyDescent="0.35">
      <c r="B74" t="s">
        <v>137</v>
      </c>
      <c r="C74" s="14" t="s">
        <v>187</v>
      </c>
      <c r="D74" s="8" t="s">
        <v>22</v>
      </c>
      <c r="E74" s="8" t="s">
        <v>188</v>
      </c>
      <c r="F74" s="8" t="s">
        <v>627</v>
      </c>
      <c r="G74" s="26" t="s">
        <v>189</v>
      </c>
      <c r="H74" s="4"/>
      <c r="I74" s="10"/>
    </row>
    <row r="75" spans="2:9" ht="30" customHeight="1" x14ac:dyDescent="0.35">
      <c r="B75" t="s">
        <v>137</v>
      </c>
      <c r="C75" s="14" t="s">
        <v>190</v>
      </c>
      <c r="D75" s="8" t="s">
        <v>867</v>
      </c>
      <c r="E75" s="14" t="s">
        <v>868</v>
      </c>
      <c r="F75" s="14" t="s">
        <v>879</v>
      </c>
      <c r="G75" s="26" t="s">
        <v>869</v>
      </c>
      <c r="H75" s="4"/>
      <c r="I75" s="10"/>
    </row>
    <row r="76" spans="2:9" ht="30" customHeight="1" x14ac:dyDescent="0.35">
      <c r="B76" t="s">
        <v>137</v>
      </c>
      <c r="C76" s="14" t="s">
        <v>191</v>
      </c>
      <c r="D76" s="8" t="s">
        <v>22</v>
      </c>
      <c r="E76" s="14" t="s">
        <v>968</v>
      </c>
      <c r="F76" s="14" t="s">
        <v>970</v>
      </c>
      <c r="G76" s="26" t="s">
        <v>969</v>
      </c>
      <c r="H76" s="4"/>
      <c r="I76" s="10"/>
    </row>
    <row r="77" spans="2:9" ht="30" customHeight="1" x14ac:dyDescent="0.35">
      <c r="B77" t="s">
        <v>137</v>
      </c>
      <c r="C77" s="14" t="s">
        <v>192</v>
      </c>
      <c r="D77" s="8" t="s">
        <v>22</v>
      </c>
      <c r="E77" s="14" t="s">
        <v>193</v>
      </c>
      <c r="F77" s="14" t="s">
        <v>628</v>
      </c>
      <c r="G77" s="26" t="s">
        <v>194</v>
      </c>
      <c r="H77" s="4"/>
      <c r="I77" s="10"/>
    </row>
    <row r="78" spans="2:9" ht="30" customHeight="1" x14ac:dyDescent="0.35">
      <c r="B78" t="s">
        <v>137</v>
      </c>
      <c r="C78" s="14" t="s">
        <v>192</v>
      </c>
      <c r="D78" s="8" t="s">
        <v>22</v>
      </c>
      <c r="E78" s="14" t="s">
        <v>726</v>
      </c>
      <c r="F78" s="14" t="s">
        <v>629</v>
      </c>
      <c r="G78" s="26" t="s">
        <v>195</v>
      </c>
      <c r="H78" s="4"/>
      <c r="I78" s="10"/>
    </row>
    <row r="79" spans="2:9" ht="30" customHeight="1" x14ac:dyDescent="0.35">
      <c r="B79" t="s">
        <v>137</v>
      </c>
      <c r="C79" s="14" t="s">
        <v>196</v>
      </c>
      <c r="D79" s="8" t="s">
        <v>22</v>
      </c>
      <c r="E79" s="14" t="s">
        <v>197</v>
      </c>
      <c r="F79" s="14" t="s">
        <v>630</v>
      </c>
      <c r="G79" s="26" t="s">
        <v>198</v>
      </c>
      <c r="H79" s="4"/>
      <c r="I79" s="10"/>
    </row>
    <row r="80" spans="2:9" ht="30" customHeight="1" x14ac:dyDescent="0.35">
      <c r="B80" t="s">
        <v>137</v>
      </c>
      <c r="C80" s="14" t="s">
        <v>196</v>
      </c>
      <c r="D80" s="8" t="s">
        <v>22</v>
      </c>
      <c r="E80" s="14" t="s">
        <v>199</v>
      </c>
      <c r="F80" s="14" t="s">
        <v>630</v>
      </c>
      <c r="G80" s="26" t="s">
        <v>200</v>
      </c>
      <c r="H80" s="4"/>
      <c r="I80" s="10"/>
    </row>
    <row r="81" spans="2:9" ht="30" customHeight="1" x14ac:dyDescent="0.35">
      <c r="B81" t="s">
        <v>137</v>
      </c>
      <c r="C81" s="14" t="s">
        <v>201</v>
      </c>
      <c r="D81" s="8" t="s">
        <v>22</v>
      </c>
      <c r="E81" s="8" t="s">
        <v>202</v>
      </c>
      <c r="F81" s="14" t="s">
        <v>203</v>
      </c>
      <c r="G81" s="26" t="s">
        <v>204</v>
      </c>
      <c r="H81" s="4"/>
      <c r="I81" s="10"/>
    </row>
    <row r="82" spans="2:9" ht="30" customHeight="1" x14ac:dyDescent="0.35">
      <c r="B82" t="s">
        <v>137</v>
      </c>
      <c r="C82" s="14" t="s">
        <v>201</v>
      </c>
      <c r="D82" s="8" t="s">
        <v>22</v>
      </c>
      <c r="E82" s="8" t="s">
        <v>205</v>
      </c>
      <c r="F82" s="14" t="s">
        <v>206</v>
      </c>
      <c r="G82" s="26" t="s">
        <v>207</v>
      </c>
      <c r="H82" s="4"/>
      <c r="I82" s="10"/>
    </row>
    <row r="83" spans="2:9" ht="30" customHeight="1" x14ac:dyDescent="0.35">
      <c r="B83" t="s">
        <v>137</v>
      </c>
      <c r="C83" s="14" t="s">
        <v>208</v>
      </c>
      <c r="D83" s="8" t="s">
        <v>22</v>
      </c>
      <c r="E83" s="14" t="s">
        <v>209</v>
      </c>
      <c r="F83" s="15" t="s">
        <v>631</v>
      </c>
      <c r="G83" s="26" t="s">
        <v>210</v>
      </c>
      <c r="H83" s="4"/>
      <c r="I83" s="10"/>
    </row>
    <row r="84" spans="2:9" ht="30" customHeight="1" x14ac:dyDescent="0.35">
      <c r="B84" t="s">
        <v>137</v>
      </c>
      <c r="C84" s="14" t="s">
        <v>211</v>
      </c>
      <c r="D84" s="8" t="s">
        <v>22</v>
      </c>
      <c r="E84" s="14" t="s">
        <v>212</v>
      </c>
      <c r="F84" s="14" t="s">
        <v>632</v>
      </c>
      <c r="G84" s="26" t="s">
        <v>213</v>
      </c>
      <c r="H84" s="4"/>
      <c r="I84" s="10"/>
    </row>
    <row r="85" spans="2:9" ht="30" customHeight="1" x14ac:dyDescent="0.35">
      <c r="B85" t="s">
        <v>137</v>
      </c>
      <c r="C85" s="14" t="s">
        <v>214</v>
      </c>
      <c r="D85" s="8" t="s">
        <v>22</v>
      </c>
      <c r="E85" s="14" t="s">
        <v>215</v>
      </c>
      <c r="F85" s="14" t="s">
        <v>633</v>
      </c>
      <c r="G85" s="26" t="s">
        <v>216</v>
      </c>
      <c r="H85" s="4"/>
      <c r="I85" s="10"/>
    </row>
    <row r="86" spans="2:9" ht="30" customHeight="1" x14ac:dyDescent="0.35">
      <c r="B86" t="s">
        <v>137</v>
      </c>
      <c r="C86" s="14" t="s">
        <v>214</v>
      </c>
      <c r="D86" s="8" t="s">
        <v>22</v>
      </c>
      <c r="E86" s="14" t="s">
        <v>217</v>
      </c>
      <c r="F86" s="14" t="s">
        <v>553</v>
      </c>
      <c r="G86" s="26" t="s">
        <v>218</v>
      </c>
      <c r="H86" s="4" t="s">
        <v>75</v>
      </c>
      <c r="I86" s="10"/>
    </row>
    <row r="87" spans="2:9" ht="30" customHeight="1" x14ac:dyDescent="0.35">
      <c r="B87" t="s">
        <v>137</v>
      </c>
      <c r="C87" s="14" t="s">
        <v>219</v>
      </c>
      <c r="D87" s="8" t="s">
        <v>22</v>
      </c>
      <c r="E87" s="14" t="s">
        <v>220</v>
      </c>
      <c r="F87" s="8" t="s">
        <v>634</v>
      </c>
      <c r="G87" s="26" t="s">
        <v>221</v>
      </c>
      <c r="H87" s="4"/>
      <c r="I87" s="10"/>
    </row>
    <row r="88" spans="2:9" ht="30" customHeight="1" x14ac:dyDescent="0.35">
      <c r="B88" t="s">
        <v>137</v>
      </c>
      <c r="C88" s="14" t="s">
        <v>222</v>
      </c>
      <c r="D88" s="8" t="s">
        <v>22</v>
      </c>
      <c r="E88" s="14" t="s">
        <v>223</v>
      </c>
      <c r="F88" s="14" t="s">
        <v>635</v>
      </c>
      <c r="G88" s="26" t="s">
        <v>224</v>
      </c>
      <c r="H88" s="4"/>
      <c r="I88" s="10"/>
    </row>
    <row r="89" spans="2:9" ht="30" customHeight="1" x14ac:dyDescent="0.35">
      <c r="B89" t="s">
        <v>137</v>
      </c>
      <c r="C89" s="14" t="s">
        <v>222</v>
      </c>
      <c r="D89" s="8" t="s">
        <v>22</v>
      </c>
      <c r="E89" s="14" t="s">
        <v>225</v>
      </c>
      <c r="F89" s="14" t="s">
        <v>636</v>
      </c>
      <c r="G89" s="26" t="s">
        <v>226</v>
      </c>
      <c r="H89" s="4"/>
      <c r="I89" s="10"/>
    </row>
    <row r="90" spans="2:9" ht="30" customHeight="1" x14ac:dyDescent="0.35">
      <c r="B90" t="s">
        <v>137</v>
      </c>
      <c r="C90" s="14" t="s">
        <v>142</v>
      </c>
      <c r="D90" s="8" t="s">
        <v>22</v>
      </c>
      <c r="E90" s="14" t="s">
        <v>920</v>
      </c>
      <c r="F90" s="14" t="s">
        <v>922</v>
      </c>
      <c r="G90" s="26" t="s">
        <v>921</v>
      </c>
      <c r="H90" s="4"/>
      <c r="I90" s="10"/>
    </row>
    <row r="91" spans="2:9" ht="30" customHeight="1" x14ac:dyDescent="0.35">
      <c r="B91" t="s">
        <v>137</v>
      </c>
      <c r="C91" s="14" t="s">
        <v>227</v>
      </c>
      <c r="D91" s="8" t="s">
        <v>22</v>
      </c>
      <c r="E91" s="14" t="s">
        <v>228</v>
      </c>
      <c r="F91" s="14" t="s">
        <v>637</v>
      </c>
      <c r="G91" s="26" t="s">
        <v>229</v>
      </c>
      <c r="H91" s="4"/>
      <c r="I91" s="10"/>
    </row>
    <row r="92" spans="2:9" ht="30" customHeight="1" x14ac:dyDescent="0.35">
      <c r="B92" t="s">
        <v>137</v>
      </c>
      <c r="C92" s="14" t="s">
        <v>227</v>
      </c>
      <c r="D92" s="8" t="s">
        <v>22</v>
      </c>
      <c r="E92" s="14" t="s">
        <v>230</v>
      </c>
      <c r="F92" s="14" t="s">
        <v>637</v>
      </c>
      <c r="G92" s="26" t="s">
        <v>231</v>
      </c>
      <c r="H92" s="4"/>
      <c r="I92" s="10"/>
    </row>
    <row r="93" spans="2:9" ht="30" customHeight="1" x14ac:dyDescent="0.35">
      <c r="B93" t="s">
        <v>137</v>
      </c>
      <c r="C93" s="14" t="s">
        <v>233</v>
      </c>
      <c r="D93" s="8" t="s">
        <v>22</v>
      </c>
      <c r="E93" s="14" t="s">
        <v>234</v>
      </c>
      <c r="F93" s="14" t="s">
        <v>232</v>
      </c>
      <c r="G93" s="26" t="s">
        <v>235</v>
      </c>
      <c r="H93" s="4"/>
      <c r="I93" s="10"/>
    </row>
    <row r="94" spans="2:9" ht="30" customHeight="1" x14ac:dyDescent="0.35">
      <c r="B94" t="s">
        <v>137</v>
      </c>
      <c r="C94" s="14" t="s">
        <v>233</v>
      </c>
      <c r="D94" s="8" t="s">
        <v>22</v>
      </c>
      <c r="E94" s="8" t="s">
        <v>734</v>
      </c>
      <c r="F94" s="13" t="s">
        <v>232</v>
      </c>
      <c r="G94" s="29" t="s">
        <v>733</v>
      </c>
      <c r="H94" s="4"/>
      <c r="I94" s="10"/>
    </row>
    <row r="95" spans="2:9" ht="30" customHeight="1" x14ac:dyDescent="0.35">
      <c r="B95" t="s">
        <v>137</v>
      </c>
      <c r="C95" s="14" t="s">
        <v>236</v>
      </c>
      <c r="D95" s="8" t="s">
        <v>22</v>
      </c>
      <c r="E95" s="14" t="s">
        <v>237</v>
      </c>
      <c r="F95" s="14" t="s">
        <v>638</v>
      </c>
      <c r="G95" s="26" t="s">
        <v>238</v>
      </c>
      <c r="H95" s="4"/>
      <c r="I95" s="10"/>
    </row>
    <row r="96" spans="2:9" ht="30" customHeight="1" x14ac:dyDescent="0.35">
      <c r="B96" t="s">
        <v>137</v>
      </c>
      <c r="C96" s="14" t="s">
        <v>239</v>
      </c>
      <c r="D96" s="8" t="s">
        <v>552</v>
      </c>
      <c r="E96" s="14" t="s">
        <v>240</v>
      </c>
      <c r="F96" s="14" t="s">
        <v>639</v>
      </c>
      <c r="G96" s="26" t="s">
        <v>241</v>
      </c>
      <c r="H96" s="4"/>
      <c r="I96" s="10"/>
    </row>
    <row r="97" spans="2:9" ht="30" customHeight="1" x14ac:dyDescent="0.35">
      <c r="B97" t="s">
        <v>137</v>
      </c>
      <c r="C97" s="14" t="s">
        <v>239</v>
      </c>
      <c r="D97" s="8" t="s">
        <v>22</v>
      </c>
      <c r="E97" s="14" t="s">
        <v>242</v>
      </c>
      <c r="F97" s="14" t="s">
        <v>640</v>
      </c>
      <c r="G97" s="26" t="s">
        <v>243</v>
      </c>
      <c r="H97" s="4"/>
      <c r="I97" s="10"/>
    </row>
    <row r="98" spans="2:9" ht="30" customHeight="1" x14ac:dyDescent="0.35">
      <c r="B98" t="s">
        <v>137</v>
      </c>
      <c r="C98" s="14" t="s">
        <v>935</v>
      </c>
      <c r="D98" s="8" t="s">
        <v>22</v>
      </c>
      <c r="E98" s="14" t="s">
        <v>938</v>
      </c>
      <c r="F98" s="14" t="s">
        <v>641</v>
      </c>
      <c r="G98" s="26" t="s">
        <v>939</v>
      </c>
      <c r="H98" s="4"/>
      <c r="I98" s="10"/>
    </row>
    <row r="99" spans="2:9" ht="30" customHeight="1" x14ac:dyDescent="0.35">
      <c r="B99" t="s">
        <v>137</v>
      </c>
      <c r="C99" s="14" t="s">
        <v>244</v>
      </c>
      <c r="D99" s="8" t="s">
        <v>22</v>
      </c>
      <c r="E99" s="14" t="s">
        <v>245</v>
      </c>
      <c r="F99" s="14" t="s">
        <v>642</v>
      </c>
      <c r="G99" s="26" t="s">
        <v>246</v>
      </c>
      <c r="H99" s="4"/>
      <c r="I99" s="10"/>
    </row>
    <row r="100" spans="2:9" ht="30" customHeight="1" x14ac:dyDescent="0.35">
      <c r="B100" t="s">
        <v>137</v>
      </c>
      <c r="C100" s="14" t="s">
        <v>247</v>
      </c>
      <c r="D100" s="8" t="s">
        <v>22</v>
      </c>
      <c r="E100" s="14" t="s">
        <v>248</v>
      </c>
      <c r="F100" s="14" t="s">
        <v>643</v>
      </c>
      <c r="G100" s="26" t="s">
        <v>249</v>
      </c>
      <c r="H100" s="4"/>
      <c r="I100" s="10"/>
    </row>
    <row r="101" spans="2:9" ht="30" customHeight="1" x14ac:dyDescent="0.35">
      <c r="B101" t="s">
        <v>137</v>
      </c>
      <c r="C101" s="14" t="s">
        <v>250</v>
      </c>
      <c r="D101" s="8" t="s">
        <v>22</v>
      </c>
      <c r="E101" s="14" t="s">
        <v>251</v>
      </c>
      <c r="F101" s="14" t="s">
        <v>644</v>
      </c>
      <c r="G101" s="26" t="s">
        <v>252</v>
      </c>
      <c r="H101" s="4"/>
      <c r="I101" s="10"/>
    </row>
    <row r="102" spans="2:9" ht="30" customHeight="1" x14ac:dyDescent="0.35">
      <c r="B102" t="s">
        <v>137</v>
      </c>
      <c r="C102" s="14" t="s">
        <v>250</v>
      </c>
      <c r="D102" s="8" t="s">
        <v>22</v>
      </c>
      <c r="E102" s="14" t="s">
        <v>253</v>
      </c>
      <c r="F102" s="14" t="s">
        <v>644</v>
      </c>
      <c r="G102" s="26" t="s">
        <v>254</v>
      </c>
      <c r="H102" s="4"/>
      <c r="I102" s="10"/>
    </row>
    <row r="103" spans="2:9" ht="30" customHeight="1" x14ac:dyDescent="0.35">
      <c r="B103" t="s">
        <v>137</v>
      </c>
      <c r="C103" s="14" t="s">
        <v>255</v>
      </c>
      <c r="D103" s="8" t="s">
        <v>22</v>
      </c>
      <c r="E103" s="8" t="s">
        <v>256</v>
      </c>
      <c r="F103" s="14" t="s">
        <v>645</v>
      </c>
      <c r="G103" s="26" t="s">
        <v>257</v>
      </c>
      <c r="H103" s="4"/>
      <c r="I103" s="10" t="s">
        <v>558</v>
      </c>
    </row>
    <row r="104" spans="2:9" ht="30" customHeight="1" x14ac:dyDescent="0.35">
      <c r="B104" t="s">
        <v>137</v>
      </c>
      <c r="C104" s="14" t="s">
        <v>255</v>
      </c>
      <c r="D104" s="8" t="s">
        <v>22</v>
      </c>
      <c r="E104" s="14" t="s">
        <v>258</v>
      </c>
      <c r="F104" s="14" t="s">
        <v>646</v>
      </c>
      <c r="G104" s="26" t="s">
        <v>259</v>
      </c>
      <c r="H104" s="4"/>
      <c r="I104" s="10"/>
    </row>
    <row r="105" spans="2:9" ht="30" customHeight="1" x14ac:dyDescent="0.35">
      <c r="B105" t="s">
        <v>137</v>
      </c>
      <c r="C105" s="14" t="s">
        <v>260</v>
      </c>
      <c r="D105" s="8" t="s">
        <v>864</v>
      </c>
      <c r="E105" s="14" t="s">
        <v>865</v>
      </c>
      <c r="F105" s="14" t="s">
        <v>647</v>
      </c>
      <c r="G105" s="26" t="s">
        <v>866</v>
      </c>
      <c r="H105" s="4" t="s">
        <v>261</v>
      </c>
      <c r="I105" s="10"/>
    </row>
    <row r="106" spans="2:9" ht="30" customHeight="1" x14ac:dyDescent="0.35">
      <c r="B106" t="s">
        <v>137</v>
      </c>
      <c r="C106" s="3" t="s">
        <v>96</v>
      </c>
      <c r="D106" s="3" t="s">
        <v>9</v>
      </c>
      <c r="E106" s="16" t="s">
        <v>262</v>
      </c>
      <c r="F106" s="8" t="s">
        <v>908</v>
      </c>
      <c r="G106" s="26" t="s">
        <v>886</v>
      </c>
      <c r="H106" s="4"/>
      <c r="I106" s="24" t="s">
        <v>604</v>
      </c>
    </row>
    <row r="107" spans="2:9" ht="30" customHeight="1" x14ac:dyDescent="0.35">
      <c r="B107" t="s">
        <v>137</v>
      </c>
      <c r="D107" s="8" t="s">
        <v>95</v>
      </c>
      <c r="E107" s="8" t="s">
        <v>263</v>
      </c>
      <c r="F107" s="14" t="s">
        <v>648</v>
      </c>
      <c r="G107" s="26" t="s">
        <v>264</v>
      </c>
      <c r="H107" s="4"/>
      <c r="I107" s="10"/>
    </row>
    <row r="108" spans="2:9" ht="30" customHeight="1" x14ac:dyDescent="0.35">
      <c r="B108" t="s">
        <v>137</v>
      </c>
      <c r="C108" s="2" t="s">
        <v>137</v>
      </c>
      <c r="D108" s="8" t="s">
        <v>596</v>
      </c>
      <c r="E108" s="14" t="s">
        <v>597</v>
      </c>
      <c r="F108" s="14" t="s">
        <v>649</v>
      </c>
      <c r="G108" s="26" t="s">
        <v>598</v>
      </c>
      <c r="H108" s="4"/>
      <c r="I108" s="10"/>
    </row>
    <row r="109" spans="2:9" ht="30" customHeight="1" x14ac:dyDescent="0.35">
      <c r="B109" t="s">
        <v>137</v>
      </c>
      <c r="C109" s="2" t="s">
        <v>96</v>
      </c>
      <c r="D109" s="8" t="s">
        <v>743</v>
      </c>
      <c r="E109" s="8"/>
      <c r="F109" s="14" t="s">
        <v>340</v>
      </c>
      <c r="G109" s="26" t="s">
        <v>676</v>
      </c>
      <c r="H109" s="4"/>
      <c r="I109" s="10"/>
    </row>
    <row r="110" spans="2:9" ht="30" customHeight="1" x14ac:dyDescent="0.35">
      <c r="B110" t="s">
        <v>137</v>
      </c>
      <c r="C110" s="2" t="s">
        <v>702</v>
      </c>
      <c r="D110" s="8" t="s">
        <v>13</v>
      </c>
      <c r="E110" s="8" t="s">
        <v>263</v>
      </c>
      <c r="F110" s="14" t="s">
        <v>703</v>
      </c>
      <c r="G110" s="26" t="s">
        <v>264</v>
      </c>
      <c r="H110" s="4"/>
      <c r="I110" s="10"/>
    </row>
    <row r="111" spans="2:9" ht="30" customHeight="1" x14ac:dyDescent="0.35">
      <c r="B111" t="s">
        <v>137</v>
      </c>
      <c r="C111" s="3" t="s">
        <v>96</v>
      </c>
      <c r="D111" s="8" t="s">
        <v>9</v>
      </c>
      <c r="E111" s="8" t="s">
        <v>265</v>
      </c>
      <c r="F111" s="8" t="s">
        <v>908</v>
      </c>
      <c r="G111" s="26" t="s">
        <v>886</v>
      </c>
      <c r="H111" s="4"/>
      <c r="I111" s="24" t="s">
        <v>604</v>
      </c>
    </row>
    <row r="112" spans="2:9" ht="30" customHeight="1" x14ac:dyDescent="0.35">
      <c r="B112" t="s">
        <v>266</v>
      </c>
      <c r="D112" s="8" t="s">
        <v>267</v>
      </c>
      <c r="E112" s="8" t="s">
        <v>740</v>
      </c>
      <c r="F112" s="12" t="s">
        <v>333</v>
      </c>
      <c r="G112" s="26" t="s">
        <v>741</v>
      </c>
      <c r="H112" s="4" t="s">
        <v>742</v>
      </c>
      <c r="I112" s="10"/>
    </row>
    <row r="113" spans="2:9" ht="30" customHeight="1" x14ac:dyDescent="0.35">
      <c r="B113" t="s">
        <v>266</v>
      </c>
      <c r="C113" s="20" t="s">
        <v>268</v>
      </c>
      <c r="D113" s="8" t="s">
        <v>269</v>
      </c>
      <c r="E113" s="20" t="s">
        <v>270</v>
      </c>
      <c r="F113" s="12" t="s">
        <v>271</v>
      </c>
      <c r="G113" s="26" t="s">
        <v>272</v>
      </c>
      <c r="H113" s="4"/>
      <c r="I113" s="10"/>
    </row>
    <row r="114" spans="2:9" ht="30" customHeight="1" x14ac:dyDescent="0.35">
      <c r="B114" t="s">
        <v>266</v>
      </c>
      <c r="C114" s="20" t="s">
        <v>274</v>
      </c>
      <c r="D114" s="8" t="s">
        <v>22</v>
      </c>
      <c r="E114" s="8" t="s">
        <v>275</v>
      </c>
      <c r="F114" s="8" t="s">
        <v>276</v>
      </c>
      <c r="G114" s="26" t="s">
        <v>277</v>
      </c>
      <c r="H114" s="4"/>
      <c r="I114" s="10"/>
    </row>
    <row r="115" spans="2:9" ht="30" customHeight="1" x14ac:dyDescent="0.35">
      <c r="B115" t="s">
        <v>266</v>
      </c>
      <c r="C115" s="20" t="s">
        <v>535</v>
      </c>
      <c r="D115" s="8" t="s">
        <v>22</v>
      </c>
      <c r="E115" s="8" t="s">
        <v>724</v>
      </c>
      <c r="F115" s="8" t="s">
        <v>278</v>
      </c>
      <c r="G115" s="26" t="s">
        <v>725</v>
      </c>
      <c r="H115" s="4"/>
      <c r="I115" s="10"/>
    </row>
    <row r="116" spans="2:9" ht="30" customHeight="1" x14ac:dyDescent="0.35">
      <c r="B116" t="s">
        <v>266</v>
      </c>
      <c r="C116" s="20" t="s">
        <v>279</v>
      </c>
      <c r="D116" s="8" t="s">
        <v>22</v>
      </c>
      <c r="E116" s="8" t="s">
        <v>691</v>
      </c>
      <c r="F116" s="8" t="s">
        <v>280</v>
      </c>
      <c r="G116" s="26" t="s">
        <v>692</v>
      </c>
      <c r="H116" s="4"/>
      <c r="I116" s="10"/>
    </row>
    <row r="117" spans="2:9" ht="30" customHeight="1" x14ac:dyDescent="0.35">
      <c r="B117" t="s">
        <v>266</v>
      </c>
      <c r="C117" s="20" t="s">
        <v>281</v>
      </c>
      <c r="D117" s="8" t="s">
        <v>22</v>
      </c>
      <c r="E117" s="8" t="s">
        <v>282</v>
      </c>
      <c r="F117" s="8" t="s">
        <v>283</v>
      </c>
      <c r="G117" s="26" t="s">
        <v>284</v>
      </c>
      <c r="H117" s="4"/>
      <c r="I117" s="10"/>
    </row>
    <row r="118" spans="2:9" ht="30" customHeight="1" x14ac:dyDescent="0.35">
      <c r="B118" t="s">
        <v>266</v>
      </c>
      <c r="C118" s="20" t="s">
        <v>285</v>
      </c>
      <c r="D118" s="8" t="s">
        <v>22</v>
      </c>
      <c r="E118" s="8" t="s">
        <v>286</v>
      </c>
      <c r="F118" s="8" t="s">
        <v>287</v>
      </c>
      <c r="G118" s="26" t="s">
        <v>288</v>
      </c>
      <c r="H118" s="4"/>
      <c r="I118" s="10"/>
    </row>
    <row r="119" spans="2:9" ht="30" customHeight="1" x14ac:dyDescent="0.35">
      <c r="B119" t="s">
        <v>266</v>
      </c>
      <c r="C119" s="20" t="s">
        <v>568</v>
      </c>
      <c r="D119" s="8" t="s">
        <v>22</v>
      </c>
      <c r="E119" s="8" t="s">
        <v>569</v>
      </c>
      <c r="F119" s="8" t="s">
        <v>570</v>
      </c>
      <c r="G119" s="26" t="s">
        <v>571</v>
      </c>
      <c r="H119" s="4"/>
      <c r="I119" s="10"/>
    </row>
    <row r="120" spans="2:9" ht="30" customHeight="1" x14ac:dyDescent="0.35">
      <c r="B120" t="s">
        <v>266</v>
      </c>
      <c r="C120" s="2" t="s">
        <v>289</v>
      </c>
      <c r="D120" s="8" t="s">
        <v>22</v>
      </c>
      <c r="E120" s="8" t="s">
        <v>290</v>
      </c>
      <c r="F120" s="8" t="s">
        <v>291</v>
      </c>
      <c r="G120" s="26" t="s">
        <v>292</v>
      </c>
      <c r="H120" s="4"/>
      <c r="I120" s="10"/>
    </row>
    <row r="121" spans="2:9" ht="30" customHeight="1" x14ac:dyDescent="0.35">
      <c r="B121" t="s">
        <v>266</v>
      </c>
      <c r="D121" s="8" t="s">
        <v>293</v>
      </c>
      <c r="E121" s="8" t="s">
        <v>294</v>
      </c>
      <c r="F121" s="8" t="s">
        <v>295</v>
      </c>
      <c r="G121" s="26" t="s">
        <v>296</v>
      </c>
      <c r="H121" s="4" t="s">
        <v>75</v>
      </c>
      <c r="I121" s="10"/>
    </row>
    <row r="122" spans="2:9" ht="30" customHeight="1" x14ac:dyDescent="0.35">
      <c r="B122" t="s">
        <v>266</v>
      </c>
      <c r="D122" s="8" t="s">
        <v>297</v>
      </c>
      <c r="E122" s="8" t="s">
        <v>298</v>
      </c>
      <c r="F122" s="8" t="s">
        <v>299</v>
      </c>
      <c r="G122" s="26" t="s">
        <v>511</v>
      </c>
      <c r="H122" s="4"/>
      <c r="I122" s="10"/>
    </row>
    <row r="123" spans="2:9" ht="30" customHeight="1" x14ac:dyDescent="0.35">
      <c r="B123" t="s">
        <v>266</v>
      </c>
      <c r="D123" s="8" t="s">
        <v>681</v>
      </c>
      <c r="E123" s="8" t="s">
        <v>300</v>
      </c>
      <c r="F123" s="8" t="s">
        <v>301</v>
      </c>
      <c r="G123" s="26" t="s">
        <v>302</v>
      </c>
      <c r="H123" s="4"/>
      <c r="I123" s="10"/>
    </row>
    <row r="124" spans="2:9" ht="30" customHeight="1" x14ac:dyDescent="0.35">
      <c r="B124" t="s">
        <v>266</v>
      </c>
      <c r="D124" s="8" t="s">
        <v>303</v>
      </c>
      <c r="E124" s="8" t="s">
        <v>304</v>
      </c>
      <c r="F124" s="8" t="s">
        <v>305</v>
      </c>
      <c r="G124" s="26" t="s">
        <v>306</v>
      </c>
      <c r="H124" s="4"/>
      <c r="I124" s="10"/>
    </row>
    <row r="125" spans="2:9" ht="30" customHeight="1" x14ac:dyDescent="0.35">
      <c r="B125" t="s">
        <v>266</v>
      </c>
      <c r="C125" s="2" t="s">
        <v>307</v>
      </c>
      <c r="D125" s="8" t="s">
        <v>49</v>
      </c>
      <c r="E125" s="8" t="s">
        <v>308</v>
      </c>
      <c r="F125" s="8" t="s">
        <v>309</v>
      </c>
      <c r="G125" s="26" t="s">
        <v>310</v>
      </c>
      <c r="H125" s="4"/>
      <c r="I125" s="10"/>
    </row>
    <row r="126" spans="2:9" ht="30" customHeight="1" x14ac:dyDescent="0.35">
      <c r="B126" t="s">
        <v>266</v>
      </c>
      <c r="C126" s="2" t="s">
        <v>285</v>
      </c>
      <c r="D126" s="8" t="s">
        <v>49</v>
      </c>
      <c r="E126" s="8" t="s">
        <v>311</v>
      </c>
      <c r="F126" s="8" t="s">
        <v>312</v>
      </c>
      <c r="G126" s="26" t="s">
        <v>313</v>
      </c>
      <c r="H126" s="4"/>
      <c r="I126" s="10"/>
    </row>
    <row r="127" spans="2:9" ht="30" customHeight="1" x14ac:dyDescent="0.35">
      <c r="B127" t="s">
        <v>266</v>
      </c>
      <c r="C127" s="2" t="s">
        <v>314</v>
      </c>
      <c r="D127" s="8" t="s">
        <v>49</v>
      </c>
      <c r="E127" s="8" t="s">
        <v>315</v>
      </c>
      <c r="F127" s="8" t="s">
        <v>316</v>
      </c>
      <c r="G127" s="26" t="s">
        <v>317</v>
      </c>
      <c r="H127" s="4"/>
      <c r="I127" s="10"/>
    </row>
    <row r="128" spans="2:9" ht="30" customHeight="1" x14ac:dyDescent="0.35">
      <c r="B128" t="s">
        <v>266</v>
      </c>
      <c r="D128" s="8" t="s">
        <v>318</v>
      </c>
      <c r="E128" s="8" t="s">
        <v>319</v>
      </c>
      <c r="F128" s="10" t="s">
        <v>320</v>
      </c>
      <c r="G128" s="26" t="s">
        <v>321</v>
      </c>
      <c r="H128" s="4"/>
      <c r="I128" s="10"/>
    </row>
    <row r="129" spans="2:9" ht="30" customHeight="1" x14ac:dyDescent="0.35">
      <c r="B129" t="s">
        <v>266</v>
      </c>
      <c r="D129" s="8" t="s">
        <v>322</v>
      </c>
      <c r="E129" s="8" t="s">
        <v>323</v>
      </c>
      <c r="F129" s="8" t="s">
        <v>324</v>
      </c>
      <c r="G129" s="26" t="s">
        <v>325</v>
      </c>
      <c r="H129" s="4"/>
      <c r="I129" s="10"/>
    </row>
    <row r="130" spans="2:9" ht="30" customHeight="1" x14ac:dyDescent="0.35">
      <c r="B130" t="s">
        <v>266</v>
      </c>
      <c r="D130" s="8" t="s">
        <v>326</v>
      </c>
      <c r="E130" s="8" t="s">
        <v>327</v>
      </c>
      <c r="F130" s="8" t="s">
        <v>328</v>
      </c>
      <c r="G130" s="26" t="s">
        <v>329</v>
      </c>
      <c r="H130" s="4"/>
      <c r="I130" s="10"/>
    </row>
    <row r="131" spans="2:9" ht="30" customHeight="1" x14ac:dyDescent="0.35">
      <c r="B131" t="s">
        <v>59</v>
      </c>
      <c r="D131" s="8" t="s">
        <v>344</v>
      </c>
      <c r="E131" s="8" t="s">
        <v>345</v>
      </c>
      <c r="F131" s="13" t="s">
        <v>650</v>
      </c>
      <c r="G131" s="4" t="s">
        <v>346</v>
      </c>
      <c r="H131" s="4"/>
      <c r="I131" s="10" t="s">
        <v>343</v>
      </c>
    </row>
    <row r="132" spans="2:9" ht="30" customHeight="1" x14ac:dyDescent="0.35">
      <c r="B132" t="s">
        <v>59</v>
      </c>
      <c r="D132" s="8" t="s">
        <v>347</v>
      </c>
      <c r="E132" s="8"/>
      <c r="F132" s="13" t="s">
        <v>651</v>
      </c>
      <c r="G132" s="4" t="s">
        <v>348</v>
      </c>
      <c r="H132" s="4"/>
      <c r="I132" s="10" t="s">
        <v>349</v>
      </c>
    </row>
    <row r="133" spans="2:9" ht="30" customHeight="1" x14ac:dyDescent="0.35">
      <c r="B133" t="s">
        <v>59</v>
      </c>
      <c r="C133" s="2" t="s">
        <v>60</v>
      </c>
      <c r="D133" s="8" t="s">
        <v>61</v>
      </c>
      <c r="E133" s="8" t="s">
        <v>350</v>
      </c>
      <c r="F133" s="13" t="s">
        <v>652</v>
      </c>
      <c r="G133" s="4" t="s">
        <v>63</v>
      </c>
      <c r="H133" s="4"/>
      <c r="I133" s="10" t="s">
        <v>64</v>
      </c>
    </row>
    <row r="134" spans="2:9" ht="30" customHeight="1" x14ac:dyDescent="0.35">
      <c r="B134" t="s">
        <v>59</v>
      </c>
      <c r="C134" s="2" t="s">
        <v>351</v>
      </c>
      <c r="D134" s="8" t="s">
        <v>352</v>
      </c>
      <c r="E134" s="8" t="s">
        <v>353</v>
      </c>
      <c r="F134" s="13" t="s">
        <v>354</v>
      </c>
      <c r="G134" s="29" t="s">
        <v>355</v>
      </c>
      <c r="H134" s="4"/>
      <c r="I134" s="10"/>
    </row>
    <row r="135" spans="2:9" ht="30" customHeight="1" x14ac:dyDescent="0.35">
      <c r="B135" t="s">
        <v>59</v>
      </c>
      <c r="C135" s="2" t="s">
        <v>356</v>
      </c>
      <c r="D135" s="5" t="s">
        <v>22</v>
      </c>
      <c r="E135" s="8"/>
      <c r="F135" s="13" t="s">
        <v>357</v>
      </c>
      <c r="G135" s="29" t="s">
        <v>358</v>
      </c>
      <c r="H135" s="4"/>
      <c r="I135" s="10"/>
    </row>
    <row r="136" spans="2:9" ht="30" customHeight="1" x14ac:dyDescent="0.35">
      <c r="B136" t="s">
        <v>59</v>
      </c>
      <c r="D136" s="8" t="s">
        <v>596</v>
      </c>
      <c r="E136" s="8" t="s">
        <v>572</v>
      </c>
      <c r="F136" s="13" t="s">
        <v>573</v>
      </c>
      <c r="G136" s="29" t="s">
        <v>695</v>
      </c>
      <c r="H136" s="4"/>
      <c r="I136" s="10"/>
    </row>
    <row r="137" spans="2:9" ht="30" customHeight="1" x14ac:dyDescent="0.35">
      <c r="B137" t="s">
        <v>59</v>
      </c>
      <c r="D137" s="8" t="s">
        <v>596</v>
      </c>
      <c r="E137" s="8" t="s">
        <v>572</v>
      </c>
      <c r="F137" s="13" t="s">
        <v>359</v>
      </c>
      <c r="G137" s="29" t="s">
        <v>695</v>
      </c>
      <c r="H137" s="4"/>
      <c r="I137" s="10"/>
    </row>
    <row r="138" spans="2:9" ht="30" customHeight="1" x14ac:dyDescent="0.35">
      <c r="B138" t="s">
        <v>59</v>
      </c>
      <c r="C138" s="2" t="s">
        <v>699</v>
      </c>
      <c r="D138" s="5" t="s">
        <v>13</v>
      </c>
      <c r="E138" s="8" t="s">
        <v>360</v>
      </c>
      <c r="F138" s="13" t="s">
        <v>700</v>
      </c>
      <c r="G138" s="4" t="s">
        <v>361</v>
      </c>
      <c r="H138" s="4"/>
      <c r="I138" s="10"/>
    </row>
    <row r="139" spans="2:9" ht="30" customHeight="1" x14ac:dyDescent="0.35">
      <c r="B139" t="s">
        <v>59</v>
      </c>
      <c r="C139" s="2" t="s">
        <v>701</v>
      </c>
      <c r="D139" s="9" t="s">
        <v>13</v>
      </c>
      <c r="E139" s="8" t="s">
        <v>660</v>
      </c>
      <c r="F139" s="13" t="s">
        <v>661</v>
      </c>
      <c r="G139" s="29" t="s">
        <v>663</v>
      </c>
      <c r="H139" s="4"/>
      <c r="I139" s="10"/>
    </row>
    <row r="140" spans="2:9" ht="30" customHeight="1" x14ac:dyDescent="0.35">
      <c r="B140" t="s">
        <v>59</v>
      </c>
      <c r="C140" s="2" t="s">
        <v>520</v>
      </c>
      <c r="D140" s="5" t="s">
        <v>13</v>
      </c>
      <c r="E140" s="8" t="s">
        <v>696</v>
      </c>
      <c r="F140" s="13" t="s">
        <v>697</v>
      </c>
      <c r="G140" s="4" t="s">
        <v>698</v>
      </c>
      <c r="H140" s="4"/>
      <c r="I140" s="10"/>
    </row>
    <row r="141" spans="2:9" ht="29" x14ac:dyDescent="0.35">
      <c r="B141" t="s">
        <v>59</v>
      </c>
      <c r="C141" s="2" t="s">
        <v>362</v>
      </c>
      <c r="D141" s="8" t="s">
        <v>22</v>
      </c>
      <c r="E141" s="8" t="s">
        <v>727</v>
      </c>
      <c r="F141" s="13" t="s">
        <v>363</v>
      </c>
      <c r="G141" s="4" t="s">
        <v>364</v>
      </c>
      <c r="H141" s="4" t="s">
        <v>365</v>
      </c>
      <c r="I141" t="s">
        <v>366</v>
      </c>
    </row>
    <row r="142" spans="2:9" ht="29" x14ac:dyDescent="0.35">
      <c r="B142" t="s">
        <v>59</v>
      </c>
      <c r="C142" s="2" t="s">
        <v>362</v>
      </c>
      <c r="D142" s="8" t="s">
        <v>22</v>
      </c>
      <c r="E142" s="8" t="s">
        <v>728</v>
      </c>
      <c r="F142" s="13" t="s">
        <v>363</v>
      </c>
      <c r="G142" s="4" t="s">
        <v>364</v>
      </c>
      <c r="H142" s="4" t="s">
        <v>365</v>
      </c>
      <c r="I142" t="s">
        <v>366</v>
      </c>
    </row>
    <row r="143" spans="2:9" ht="30" customHeight="1" x14ac:dyDescent="0.35">
      <c r="B143" t="s">
        <v>59</v>
      </c>
      <c r="D143" s="8" t="s">
        <v>596</v>
      </c>
      <c r="E143" s="8" t="s">
        <v>367</v>
      </c>
      <c r="F143" s="18" t="s">
        <v>368</v>
      </c>
      <c r="G143" s="29" t="s">
        <v>695</v>
      </c>
      <c r="H143" s="4"/>
      <c r="I143" s="10"/>
    </row>
    <row r="144" spans="2:9" ht="30" customHeight="1" x14ac:dyDescent="0.35">
      <c r="B144" t="s">
        <v>59</v>
      </c>
      <c r="D144" s="8" t="s">
        <v>596</v>
      </c>
      <c r="E144" s="8" t="s">
        <v>369</v>
      </c>
      <c r="F144" s="13" t="s">
        <v>370</v>
      </c>
      <c r="G144" s="29" t="s">
        <v>695</v>
      </c>
      <c r="H144" s="4"/>
      <c r="I144" s="10"/>
    </row>
    <row r="145" spans="2:9" ht="30" customHeight="1" x14ac:dyDescent="0.35">
      <c r="B145" t="s">
        <v>59</v>
      </c>
      <c r="D145" s="8" t="s">
        <v>596</v>
      </c>
      <c r="E145" s="8" t="s">
        <v>371</v>
      </c>
      <c r="F145" s="13" t="s">
        <v>372</v>
      </c>
      <c r="G145" s="29" t="s">
        <v>695</v>
      </c>
      <c r="H145" s="4"/>
      <c r="I145" s="10"/>
    </row>
    <row r="146" spans="2:9" ht="30" customHeight="1" x14ac:dyDescent="0.35">
      <c r="B146" t="s">
        <v>59</v>
      </c>
      <c r="C146" s="2" t="s">
        <v>373</v>
      </c>
      <c r="D146" s="8" t="s">
        <v>22</v>
      </c>
      <c r="E146" s="8" t="s">
        <v>374</v>
      </c>
      <c r="F146" s="13" t="s">
        <v>653</v>
      </c>
      <c r="G146" s="4" t="s">
        <v>375</v>
      </c>
      <c r="H146" s="4"/>
      <c r="I146" s="10"/>
    </row>
    <row r="147" spans="2:9" ht="30" customHeight="1" x14ac:dyDescent="0.35">
      <c r="B147" t="s">
        <v>59</v>
      </c>
      <c r="D147" s="8" t="s">
        <v>376</v>
      </c>
      <c r="E147" s="8" t="s">
        <v>678</v>
      </c>
      <c r="F147" s="13" t="s">
        <v>679</v>
      </c>
      <c r="G147" s="4" t="s">
        <v>377</v>
      </c>
      <c r="H147" s="4"/>
      <c r="I147" s="10"/>
    </row>
    <row r="148" spans="2:9" ht="30" customHeight="1" x14ac:dyDescent="0.35">
      <c r="B148" t="s">
        <v>59</v>
      </c>
      <c r="C148" s="2" t="s">
        <v>378</v>
      </c>
      <c r="D148" s="8" t="s">
        <v>22</v>
      </c>
      <c r="E148" s="8" t="s">
        <v>379</v>
      </c>
      <c r="F148" s="13" t="s">
        <v>654</v>
      </c>
      <c r="G148" s="4" t="s">
        <v>380</v>
      </c>
      <c r="H148" s="4"/>
      <c r="I148" s="10"/>
    </row>
    <row r="149" spans="2:9" ht="30" customHeight="1" x14ac:dyDescent="0.35">
      <c r="B149" t="s">
        <v>59</v>
      </c>
      <c r="C149" s="2" t="s">
        <v>381</v>
      </c>
      <c r="D149" s="8" t="s">
        <v>382</v>
      </c>
      <c r="E149" s="8" t="s">
        <v>383</v>
      </c>
      <c r="F149" s="13" t="s">
        <v>655</v>
      </c>
      <c r="G149" s="4" t="s">
        <v>384</v>
      </c>
      <c r="H149" s="4"/>
      <c r="I149" s="10"/>
    </row>
    <row r="150" spans="2:9" ht="30" customHeight="1" x14ac:dyDescent="0.35">
      <c r="B150" t="s">
        <v>59</v>
      </c>
      <c r="C150" s="2" t="s">
        <v>385</v>
      </c>
      <c r="D150" s="8" t="s">
        <v>22</v>
      </c>
      <c r="E150" s="8" t="s">
        <v>386</v>
      </c>
      <c r="F150" s="13" t="s">
        <v>656</v>
      </c>
      <c r="G150" s="4" t="s">
        <v>387</v>
      </c>
      <c r="H150" s="4"/>
      <c r="I150" s="10"/>
    </row>
    <row r="151" spans="2:9" ht="30" customHeight="1" x14ac:dyDescent="0.35">
      <c r="B151" t="s">
        <v>80</v>
      </c>
      <c r="C151" s="3" t="s">
        <v>96</v>
      </c>
      <c r="D151" s="8" t="s">
        <v>9</v>
      </c>
      <c r="E151" s="8" t="s">
        <v>388</v>
      </c>
      <c r="F151" s="8" t="s">
        <v>908</v>
      </c>
      <c r="G151" s="26" t="s">
        <v>886</v>
      </c>
      <c r="H151" s="4"/>
      <c r="I151" s="24" t="s">
        <v>604</v>
      </c>
    </row>
    <row r="152" spans="2:9" ht="30" customHeight="1" x14ac:dyDescent="0.35">
      <c r="B152" t="s">
        <v>80</v>
      </c>
      <c r="C152" s="3" t="s">
        <v>96</v>
      </c>
      <c r="D152" s="8" t="s">
        <v>9</v>
      </c>
      <c r="E152" s="8" t="s">
        <v>389</v>
      </c>
      <c r="F152" s="8" t="s">
        <v>908</v>
      </c>
      <c r="G152" s="26" t="s">
        <v>886</v>
      </c>
      <c r="H152" s="4"/>
      <c r="I152" s="24" t="s">
        <v>604</v>
      </c>
    </row>
    <row r="153" spans="2:9" ht="30" customHeight="1" x14ac:dyDescent="0.35">
      <c r="B153" t="s">
        <v>80</v>
      </c>
      <c r="C153" s="3" t="s">
        <v>96</v>
      </c>
      <c r="D153" s="8" t="s">
        <v>9</v>
      </c>
      <c r="E153" s="8" t="s">
        <v>390</v>
      </c>
      <c r="F153" s="8" t="s">
        <v>908</v>
      </c>
      <c r="G153" s="26" t="s">
        <v>886</v>
      </c>
      <c r="H153" s="4"/>
      <c r="I153" s="24" t="s">
        <v>604</v>
      </c>
    </row>
    <row r="154" spans="2:9" ht="30" customHeight="1" x14ac:dyDescent="0.35">
      <c r="B154" t="s">
        <v>80</v>
      </c>
      <c r="C154" s="3" t="s">
        <v>96</v>
      </c>
      <c r="D154" s="8" t="s">
        <v>9</v>
      </c>
      <c r="E154" s="8" t="s">
        <v>391</v>
      </c>
      <c r="F154" s="8" t="s">
        <v>908</v>
      </c>
      <c r="G154" s="26" t="s">
        <v>886</v>
      </c>
      <c r="H154" s="4"/>
      <c r="I154" s="24" t="s">
        <v>604</v>
      </c>
    </row>
    <row r="155" spans="2:9" ht="30" customHeight="1" x14ac:dyDescent="0.35">
      <c r="B155" t="s">
        <v>80</v>
      </c>
      <c r="C155" s="3" t="s">
        <v>96</v>
      </c>
      <c r="D155" s="8" t="s">
        <v>9</v>
      </c>
      <c r="E155" s="8" t="s">
        <v>392</v>
      </c>
      <c r="F155" s="8" t="s">
        <v>908</v>
      </c>
      <c r="G155" s="26" t="s">
        <v>886</v>
      </c>
      <c r="H155" s="4"/>
      <c r="I155" s="24" t="s">
        <v>604</v>
      </c>
    </row>
    <row r="156" spans="2:9" ht="30" customHeight="1" x14ac:dyDescent="0.35">
      <c r="B156" t="s">
        <v>80</v>
      </c>
      <c r="D156" s="8" t="s">
        <v>393</v>
      </c>
      <c r="E156" s="8" t="s">
        <v>394</v>
      </c>
      <c r="F156" s="13"/>
      <c r="G156" s="4" t="s">
        <v>395</v>
      </c>
      <c r="H156" s="4"/>
      <c r="I156" s="10"/>
    </row>
    <row r="157" spans="2:9" ht="30" customHeight="1" x14ac:dyDescent="0.35">
      <c r="B157" t="s">
        <v>80</v>
      </c>
      <c r="C157" s="2" t="s">
        <v>396</v>
      </c>
      <c r="D157" s="5" t="s">
        <v>13</v>
      </c>
      <c r="E157" s="8" t="s">
        <v>100</v>
      </c>
      <c r="F157" s="19" t="s">
        <v>101</v>
      </c>
      <c r="G157" s="29" t="s">
        <v>102</v>
      </c>
      <c r="H157" s="4"/>
      <c r="I157" s="10"/>
    </row>
    <row r="158" spans="2:9" ht="30" customHeight="1" x14ac:dyDescent="0.35">
      <c r="B158" t="s">
        <v>80</v>
      </c>
      <c r="C158" s="2" t="s">
        <v>398</v>
      </c>
      <c r="D158" s="5" t="s">
        <v>13</v>
      </c>
      <c r="E158" s="8" t="s">
        <v>399</v>
      </c>
      <c r="F158" s="13" t="s">
        <v>400</v>
      </c>
      <c r="G158" s="29" t="s">
        <v>401</v>
      </c>
      <c r="H158" s="4"/>
      <c r="I158" s="10"/>
    </row>
    <row r="159" spans="2:9" ht="30" customHeight="1" x14ac:dyDescent="0.35">
      <c r="B159" t="s">
        <v>80</v>
      </c>
      <c r="C159" s="2" t="s">
        <v>588</v>
      </c>
      <c r="D159" s="5" t="s">
        <v>13</v>
      </c>
      <c r="E159" s="8" t="s">
        <v>109</v>
      </c>
      <c r="F159" s="8" t="s">
        <v>110</v>
      </c>
      <c r="G159" s="29" t="s">
        <v>111</v>
      </c>
      <c r="H159" s="4"/>
      <c r="I159" s="10"/>
    </row>
    <row r="160" spans="2:9" ht="30" customHeight="1" x14ac:dyDescent="0.35">
      <c r="B160" t="s">
        <v>80</v>
      </c>
      <c r="C160" s="2" t="s">
        <v>402</v>
      </c>
      <c r="D160" s="5" t="s">
        <v>13</v>
      </c>
      <c r="E160" s="8" t="s">
        <v>399</v>
      </c>
      <c r="F160" s="13" t="s">
        <v>400</v>
      </c>
      <c r="G160" s="29" t="s">
        <v>401</v>
      </c>
      <c r="H160" s="4"/>
      <c r="I160" s="10"/>
    </row>
    <row r="161" spans="2:9" ht="30" customHeight="1" x14ac:dyDescent="0.35">
      <c r="B161" t="s">
        <v>80</v>
      </c>
      <c r="D161" s="8" t="s">
        <v>403</v>
      </c>
      <c r="E161" s="8" t="s">
        <v>404</v>
      </c>
      <c r="F161" s="13"/>
      <c r="G161" s="4" t="s">
        <v>405</v>
      </c>
      <c r="H161" s="4"/>
      <c r="I161" s="10"/>
    </row>
    <row r="162" spans="2:9" ht="30" customHeight="1" x14ac:dyDescent="0.35">
      <c r="B162" t="s">
        <v>80</v>
      </c>
      <c r="D162" s="8" t="s">
        <v>403</v>
      </c>
      <c r="E162" s="8" t="s">
        <v>406</v>
      </c>
      <c r="F162" s="13"/>
      <c r="G162" s="4" t="s">
        <v>407</v>
      </c>
      <c r="H162" s="4"/>
      <c r="I162" s="10"/>
    </row>
    <row r="163" spans="2:9" ht="30" customHeight="1" x14ac:dyDescent="0.35">
      <c r="B163" t="s">
        <v>80</v>
      </c>
      <c r="D163" s="8" t="s">
        <v>49</v>
      </c>
      <c r="E163" s="8" t="s">
        <v>408</v>
      </c>
      <c r="F163" s="2" t="s">
        <v>512</v>
      </c>
      <c r="G163" s="4" t="s">
        <v>409</v>
      </c>
      <c r="H163" s="4"/>
      <c r="I163" s="10"/>
    </row>
    <row r="164" spans="2:9" ht="30" customHeight="1" x14ac:dyDescent="0.35">
      <c r="B164" t="s">
        <v>80</v>
      </c>
      <c r="D164" s="8" t="s">
        <v>49</v>
      </c>
      <c r="E164" s="8" t="s">
        <v>410</v>
      </c>
      <c r="F164" s="13" t="s">
        <v>513</v>
      </c>
      <c r="G164" s="29" t="s">
        <v>411</v>
      </c>
      <c r="H164" s="4"/>
      <c r="I164" s="10"/>
    </row>
    <row r="165" spans="2:9" ht="30" customHeight="1" x14ac:dyDescent="0.35">
      <c r="B165" t="s">
        <v>80</v>
      </c>
      <c r="D165" s="8" t="s">
        <v>412</v>
      </c>
      <c r="E165" s="8" t="s">
        <v>413</v>
      </c>
      <c r="F165" s="13"/>
      <c r="G165" s="4" t="s">
        <v>414</v>
      </c>
      <c r="H165" s="4"/>
      <c r="I165" s="10"/>
    </row>
    <row r="166" spans="2:9" ht="30" customHeight="1" x14ac:dyDescent="0.35">
      <c r="B166" t="s">
        <v>80</v>
      </c>
      <c r="D166" s="8" t="s">
        <v>415</v>
      </c>
      <c r="E166" s="8" t="s">
        <v>416</v>
      </c>
      <c r="F166" s="13"/>
      <c r="G166" s="4" t="s">
        <v>417</v>
      </c>
      <c r="H166" s="4"/>
      <c r="I166" s="10"/>
    </row>
    <row r="167" spans="2:9" ht="30" customHeight="1" x14ac:dyDescent="0.35">
      <c r="B167" t="s">
        <v>8</v>
      </c>
      <c r="D167" s="8" t="s">
        <v>418</v>
      </c>
      <c r="E167" s="8" t="s">
        <v>419</v>
      </c>
      <c r="F167" s="13" t="s">
        <v>657</v>
      </c>
      <c r="G167" s="29" t="s">
        <v>420</v>
      </c>
      <c r="H167" s="4" t="s">
        <v>332</v>
      </c>
      <c r="I167" s="10" t="s">
        <v>421</v>
      </c>
    </row>
    <row r="168" spans="2:9" ht="30" customHeight="1" x14ac:dyDescent="0.35">
      <c r="B168" t="s">
        <v>8</v>
      </c>
      <c r="C168" s="2" t="s">
        <v>422</v>
      </c>
      <c r="D168" s="8" t="s">
        <v>22</v>
      </c>
      <c r="E168" s="8" t="s">
        <v>423</v>
      </c>
      <c r="F168" s="13" t="s">
        <v>658</v>
      </c>
      <c r="G168" s="4" t="s">
        <v>424</v>
      </c>
      <c r="H168" s="4"/>
      <c r="I168" s="10" t="s">
        <v>425</v>
      </c>
    </row>
    <row r="169" spans="2:9" ht="30" customHeight="1" x14ac:dyDescent="0.35">
      <c r="B169" t="s">
        <v>59</v>
      </c>
      <c r="C169" s="3" t="s">
        <v>96</v>
      </c>
      <c r="D169" s="8" t="s">
        <v>9</v>
      </c>
      <c r="E169" s="8" t="s">
        <v>426</v>
      </c>
      <c r="F169" s="8" t="s">
        <v>908</v>
      </c>
      <c r="G169" s="29" t="s">
        <v>886</v>
      </c>
      <c r="H169" s="4"/>
      <c r="I169" s="24" t="s">
        <v>604</v>
      </c>
    </row>
    <row r="170" spans="2:9" ht="30" customHeight="1" x14ac:dyDescent="0.35">
      <c r="B170" t="s">
        <v>266</v>
      </c>
      <c r="C170" s="2" t="s">
        <v>337</v>
      </c>
      <c r="D170" s="8" t="s">
        <v>427</v>
      </c>
      <c r="E170" s="8" t="s">
        <v>428</v>
      </c>
      <c r="F170" s="13" t="s">
        <v>335</v>
      </c>
      <c r="G170" s="4" t="s">
        <v>429</v>
      </c>
      <c r="H170" s="4"/>
      <c r="I170" s="10"/>
    </row>
    <row r="171" spans="2:9" ht="30" customHeight="1" x14ac:dyDescent="0.35">
      <c r="B171" t="s">
        <v>266</v>
      </c>
      <c r="C171" s="2" t="s">
        <v>342</v>
      </c>
      <c r="D171" s="8" t="s">
        <v>430</v>
      </c>
      <c r="E171" s="8" t="s">
        <v>431</v>
      </c>
      <c r="F171" s="13" t="s">
        <v>432</v>
      </c>
      <c r="G171" s="29" t="s">
        <v>433</v>
      </c>
      <c r="H171" s="4"/>
      <c r="I171" s="10"/>
    </row>
    <row r="172" spans="2:9" ht="30" customHeight="1" x14ac:dyDescent="0.35">
      <c r="B172" t="s">
        <v>8</v>
      </c>
      <c r="C172" s="2" t="s">
        <v>129</v>
      </c>
      <c r="D172" s="8" t="s">
        <v>22</v>
      </c>
      <c r="E172" s="8" t="s">
        <v>434</v>
      </c>
      <c r="F172" s="13" t="s">
        <v>659</v>
      </c>
      <c r="G172" s="29" t="s">
        <v>435</v>
      </c>
      <c r="H172" s="4" t="s">
        <v>81</v>
      </c>
      <c r="I172" s="10" t="s">
        <v>436</v>
      </c>
    </row>
    <row r="173" spans="2:9" ht="14.5" x14ac:dyDescent="0.35">
      <c r="B173" t="s">
        <v>137</v>
      </c>
      <c r="C173" s="2" t="s">
        <v>154</v>
      </c>
      <c r="D173" s="8" t="s">
        <v>22</v>
      </c>
      <c r="E173" s="8" t="s">
        <v>437</v>
      </c>
      <c r="F173" s="13" t="s">
        <v>156</v>
      </c>
      <c r="G173" s="4" t="s">
        <v>438</v>
      </c>
      <c r="H173" s="4" t="s">
        <v>81</v>
      </c>
      <c r="I173" s="17"/>
    </row>
    <row r="174" spans="2:9" ht="30" customHeight="1" x14ac:dyDescent="0.35">
      <c r="B174" t="s">
        <v>266</v>
      </c>
      <c r="C174" s="2" t="s">
        <v>336</v>
      </c>
      <c r="D174" s="8" t="s">
        <v>590</v>
      </c>
      <c r="E174" s="8" t="s">
        <v>439</v>
      </c>
      <c r="F174" s="13" t="s">
        <v>440</v>
      </c>
      <c r="G174" s="29" t="s">
        <v>591</v>
      </c>
      <c r="H174" s="4"/>
      <c r="I174" s="10"/>
    </row>
    <row r="175" spans="2:9" ht="30" customHeight="1" x14ac:dyDescent="0.35">
      <c r="B175" t="s">
        <v>59</v>
      </c>
      <c r="C175" s="2" t="s">
        <v>441</v>
      </c>
      <c r="D175" s="8" t="s">
        <v>22</v>
      </c>
      <c r="E175" s="8"/>
      <c r="F175" s="13" t="s">
        <v>442</v>
      </c>
      <c r="G175" s="4" t="s">
        <v>443</v>
      </c>
      <c r="H175" s="4"/>
      <c r="I175" s="10"/>
    </row>
    <row r="176" spans="2:9" ht="30" customHeight="1" x14ac:dyDescent="0.35">
      <c r="B176" t="s">
        <v>80</v>
      </c>
      <c r="C176" s="3" t="s">
        <v>96</v>
      </c>
      <c r="D176" s="8" t="s">
        <v>9</v>
      </c>
      <c r="E176" s="8" t="s">
        <v>444</v>
      </c>
      <c r="F176" s="8" t="s">
        <v>908</v>
      </c>
      <c r="G176" s="29" t="s">
        <v>886</v>
      </c>
      <c r="H176" s="4"/>
      <c r="I176" s="24" t="s">
        <v>604</v>
      </c>
    </row>
    <row r="177" spans="2:9" s="31" customFormat="1" ht="30" customHeight="1" x14ac:dyDescent="0.35">
      <c r="B177" s="31" t="s">
        <v>266</v>
      </c>
      <c r="C177" s="32" t="s">
        <v>445</v>
      </c>
      <c r="D177" s="33" t="s">
        <v>334</v>
      </c>
      <c r="E177" s="33" t="s">
        <v>446</v>
      </c>
      <c r="F177" s="33" t="s">
        <v>447</v>
      </c>
      <c r="G177" s="34" t="s">
        <v>448</v>
      </c>
      <c r="H177" s="32"/>
      <c r="I177" s="33"/>
    </row>
    <row r="178" spans="2:9" ht="30" customHeight="1" x14ac:dyDescent="0.35">
      <c r="B178" t="s">
        <v>266</v>
      </c>
      <c r="C178" s="2" t="s">
        <v>449</v>
      </c>
      <c r="D178" s="8" t="s">
        <v>334</v>
      </c>
      <c r="E178" s="8" t="s">
        <v>450</v>
      </c>
      <c r="F178" s="13" t="s">
        <v>451</v>
      </c>
      <c r="G178" s="29" t="s">
        <v>452</v>
      </c>
      <c r="H178" s="4"/>
      <c r="I178" s="10"/>
    </row>
    <row r="179" spans="2:9" ht="30" customHeight="1" x14ac:dyDescent="0.35">
      <c r="B179" t="s">
        <v>80</v>
      </c>
      <c r="C179" s="2" t="s">
        <v>453</v>
      </c>
      <c r="D179" s="8" t="s">
        <v>454</v>
      </c>
      <c r="E179" s="8" t="s">
        <v>455</v>
      </c>
      <c r="F179" s="13" t="s">
        <v>456</v>
      </c>
      <c r="G179" s="29" t="s">
        <v>457</v>
      </c>
      <c r="H179" s="4"/>
      <c r="I179" s="10"/>
    </row>
    <row r="180" spans="2:9" ht="30" customHeight="1" x14ac:dyDescent="0.35">
      <c r="B180" t="s">
        <v>266</v>
      </c>
      <c r="D180" s="8" t="s">
        <v>458</v>
      </c>
      <c r="E180" s="8" t="s">
        <v>459</v>
      </c>
      <c r="F180" s="13" t="s">
        <v>460</v>
      </c>
      <c r="G180" s="29" t="s">
        <v>461</v>
      </c>
      <c r="H180" s="4"/>
      <c r="I180" s="10"/>
    </row>
    <row r="181" spans="2:9" ht="30" customHeight="1" x14ac:dyDescent="0.35">
      <c r="B181" t="s">
        <v>266</v>
      </c>
      <c r="C181" s="2" t="s">
        <v>462</v>
      </c>
      <c r="D181" s="8" t="s">
        <v>49</v>
      </c>
      <c r="E181" s="8" t="s">
        <v>463</v>
      </c>
      <c r="F181" s="13"/>
      <c r="G181" s="29" t="s">
        <v>464</v>
      </c>
      <c r="H181" s="4"/>
      <c r="I181" s="10"/>
    </row>
    <row r="182" spans="2:9" ht="30" customHeight="1" x14ac:dyDescent="0.35">
      <c r="B182" t="s">
        <v>266</v>
      </c>
      <c r="C182" s="2" t="s">
        <v>339</v>
      </c>
      <c r="D182" s="8" t="s">
        <v>465</v>
      </c>
      <c r="E182" s="8" t="s">
        <v>466</v>
      </c>
      <c r="F182" s="13"/>
      <c r="G182" s="29" t="s">
        <v>467</v>
      </c>
      <c r="H182" s="4"/>
      <c r="I182" s="10"/>
    </row>
    <row r="183" spans="2:9" ht="30" customHeight="1" x14ac:dyDescent="0.35">
      <c r="B183" t="s">
        <v>266</v>
      </c>
      <c r="C183" s="2" t="s">
        <v>804</v>
      </c>
      <c r="D183" s="8" t="s">
        <v>468</v>
      </c>
      <c r="E183" s="8" t="s">
        <v>469</v>
      </c>
      <c r="F183" s="13" t="s">
        <v>470</v>
      </c>
      <c r="G183" s="29" t="s">
        <v>471</v>
      </c>
      <c r="H183" s="4"/>
      <c r="I183" s="10"/>
    </row>
    <row r="184" spans="2:9" ht="30" customHeight="1" x14ac:dyDescent="0.35">
      <c r="B184" t="s">
        <v>266</v>
      </c>
      <c r="C184" s="2" t="s">
        <v>472</v>
      </c>
      <c r="D184" s="8" t="s">
        <v>473</v>
      </c>
      <c r="E184" s="8" t="s">
        <v>474</v>
      </c>
      <c r="F184" s="13" t="s">
        <v>475</v>
      </c>
      <c r="G184" s="29" t="s">
        <v>476</v>
      </c>
      <c r="H184" s="4" t="s">
        <v>694</v>
      </c>
      <c r="I184" s="10"/>
    </row>
    <row r="185" spans="2:9" ht="30" customHeight="1" x14ac:dyDescent="0.35">
      <c r="B185" t="s">
        <v>266</v>
      </c>
      <c r="C185" s="2" t="s">
        <v>477</v>
      </c>
      <c r="D185" s="8" t="s">
        <v>478</v>
      </c>
      <c r="E185" s="8" t="s">
        <v>479</v>
      </c>
      <c r="F185" s="13" t="s">
        <v>480</v>
      </c>
      <c r="G185" s="29" t="s">
        <v>481</v>
      </c>
      <c r="H185" s="4"/>
      <c r="I185" s="10"/>
    </row>
    <row r="186" spans="2:9" ht="30" customHeight="1" x14ac:dyDescent="0.35">
      <c r="B186" t="s">
        <v>266</v>
      </c>
      <c r="C186" s="2" t="s">
        <v>482</v>
      </c>
      <c r="D186" s="8" t="s">
        <v>483</v>
      </c>
      <c r="E186" s="8" t="s">
        <v>484</v>
      </c>
      <c r="F186" s="13" t="s">
        <v>485</v>
      </c>
      <c r="G186" s="29" t="s">
        <v>486</v>
      </c>
      <c r="H186" s="4"/>
      <c r="I186" s="10"/>
    </row>
    <row r="187" spans="2:9" ht="30" customHeight="1" x14ac:dyDescent="0.35">
      <c r="B187" t="s">
        <v>266</v>
      </c>
      <c r="C187" s="2" t="s">
        <v>487</v>
      </c>
      <c r="D187" s="8" t="s">
        <v>488</v>
      </c>
      <c r="E187" s="8" t="s">
        <v>489</v>
      </c>
      <c r="F187" s="13" t="s">
        <v>490</v>
      </c>
      <c r="G187" s="29" t="s">
        <v>491</v>
      </c>
      <c r="H187" s="4"/>
      <c r="I187" s="10"/>
    </row>
    <row r="188" spans="2:9" ht="30" customHeight="1" x14ac:dyDescent="0.35">
      <c r="B188" t="s">
        <v>266</v>
      </c>
      <c r="C188" s="2" t="s">
        <v>492</v>
      </c>
      <c r="D188" s="8" t="s">
        <v>493</v>
      </c>
      <c r="E188" s="8" t="s">
        <v>494</v>
      </c>
      <c r="F188" s="13" t="s">
        <v>495</v>
      </c>
      <c r="G188" s="29" t="s">
        <v>496</v>
      </c>
      <c r="H188" s="4"/>
      <c r="I188" s="10"/>
    </row>
    <row r="189" spans="2:9" ht="30" customHeight="1" x14ac:dyDescent="0.35">
      <c r="B189" t="s">
        <v>8</v>
      </c>
      <c r="C189" s="2" t="s">
        <v>497</v>
      </c>
      <c r="D189" s="8" t="s">
        <v>22</v>
      </c>
      <c r="E189" s="8" t="s">
        <v>498</v>
      </c>
      <c r="F189" s="13" t="s">
        <v>499</v>
      </c>
      <c r="G189" s="29" t="s">
        <v>500</v>
      </c>
      <c r="H189" s="4"/>
      <c r="I189" s="10"/>
    </row>
    <row r="190" spans="2:9" ht="30" customHeight="1" x14ac:dyDescent="0.35">
      <c r="B190" t="s">
        <v>137</v>
      </c>
      <c r="C190" s="2" t="s">
        <v>145</v>
      </c>
      <c r="D190" s="8" t="s">
        <v>330</v>
      </c>
      <c r="E190" s="8" t="s">
        <v>847</v>
      </c>
      <c r="F190" s="13" t="s">
        <v>934</v>
      </c>
      <c r="G190" s="29" t="s">
        <v>848</v>
      </c>
      <c r="H190" s="4"/>
      <c r="I190" s="10"/>
    </row>
    <row r="191" spans="2:9" ht="30" customHeight="1" x14ac:dyDescent="0.35">
      <c r="B191" t="s">
        <v>59</v>
      </c>
      <c r="C191" s="2" t="s">
        <v>501</v>
      </c>
      <c r="D191" s="8" t="s">
        <v>502</v>
      </c>
      <c r="E191" s="8" t="s">
        <v>503</v>
      </c>
      <c r="F191" s="13" t="s">
        <v>504</v>
      </c>
      <c r="G191" s="4" t="s">
        <v>505</v>
      </c>
      <c r="H191" s="4"/>
      <c r="I191" s="10" t="s">
        <v>64</v>
      </c>
    </row>
    <row r="192" spans="2:9" ht="30" customHeight="1" x14ac:dyDescent="0.35">
      <c r="B192" t="s">
        <v>8</v>
      </c>
      <c r="C192" s="2" t="s">
        <v>11</v>
      </c>
      <c r="D192" s="8" t="s">
        <v>506</v>
      </c>
      <c r="E192" s="8" t="s">
        <v>507</v>
      </c>
      <c r="F192" s="13" t="s">
        <v>508</v>
      </c>
      <c r="G192" s="29" t="s">
        <v>509</v>
      </c>
      <c r="H192" s="4"/>
      <c r="I192" s="10" t="s">
        <v>510</v>
      </c>
    </row>
    <row r="193" spans="2:10" ht="30" customHeight="1" x14ac:dyDescent="0.35">
      <c r="B193" t="s">
        <v>266</v>
      </c>
      <c r="C193" s="2" t="s">
        <v>905</v>
      </c>
      <c r="D193" s="8" t="s">
        <v>49</v>
      </c>
      <c r="E193" s="8" t="s">
        <v>514</v>
      </c>
      <c r="F193" s="13" t="s">
        <v>515</v>
      </c>
      <c r="G193" s="4" t="s">
        <v>516</v>
      </c>
      <c r="H193" s="4"/>
      <c r="I193" s="22"/>
      <c r="J193" s="10"/>
    </row>
    <row r="194" spans="2:10" ht="14.5" x14ac:dyDescent="0.35">
      <c r="B194" t="s">
        <v>59</v>
      </c>
      <c r="C194" s="2" t="s">
        <v>567</v>
      </c>
      <c r="D194" s="8" t="s">
        <v>13</v>
      </c>
      <c r="E194" s="8" t="s">
        <v>517</v>
      </c>
      <c r="F194" s="13" t="s">
        <v>519</v>
      </c>
      <c r="G194" s="4" t="s">
        <v>518</v>
      </c>
      <c r="H194" s="4"/>
      <c r="I194" s="10"/>
    </row>
    <row r="195" spans="2:10" ht="30" customHeight="1" x14ac:dyDescent="0.35">
      <c r="B195" t="s">
        <v>59</v>
      </c>
      <c r="C195" s="2" t="s">
        <v>521</v>
      </c>
      <c r="D195" s="8" t="s">
        <v>522</v>
      </c>
      <c r="E195" s="8" t="s">
        <v>523</v>
      </c>
      <c r="F195" s="13" t="s">
        <v>524</v>
      </c>
      <c r="G195" s="4" t="s">
        <v>525</v>
      </c>
      <c r="H195" s="4"/>
      <c r="I195" s="10"/>
    </row>
    <row r="196" spans="2:10" ht="30" customHeight="1" x14ac:dyDescent="0.35">
      <c r="B196" t="s">
        <v>80</v>
      </c>
      <c r="C196" s="2" t="s">
        <v>80</v>
      </c>
      <c r="D196" s="8" t="s">
        <v>596</v>
      </c>
      <c r="E196" s="8" t="s">
        <v>526</v>
      </c>
      <c r="F196" s="8" t="s">
        <v>721</v>
      </c>
      <c r="G196" s="28" t="s">
        <v>722</v>
      </c>
      <c r="H196" s="4"/>
      <c r="I196" s="10"/>
    </row>
    <row r="197" spans="2:10" ht="29" x14ac:dyDescent="0.35">
      <c r="B197" t="s">
        <v>59</v>
      </c>
      <c r="C197" s="2" t="s">
        <v>501</v>
      </c>
      <c r="D197" s="8" t="s">
        <v>527</v>
      </c>
      <c r="E197" s="8" t="s">
        <v>528</v>
      </c>
      <c r="F197" s="13" t="s">
        <v>529</v>
      </c>
      <c r="G197" s="4" t="s">
        <v>530</v>
      </c>
      <c r="H197" s="4" t="s">
        <v>532</v>
      </c>
      <c r="I197" s="10" t="s">
        <v>531</v>
      </c>
    </row>
    <row r="198" spans="2:10" ht="30" customHeight="1" x14ac:dyDescent="0.35">
      <c r="B198" t="s">
        <v>59</v>
      </c>
      <c r="C198" s="3" t="s">
        <v>96</v>
      </c>
      <c r="D198" s="8" t="s">
        <v>9</v>
      </c>
      <c r="E198" s="8" t="s">
        <v>533</v>
      </c>
      <c r="F198" s="8" t="s">
        <v>908</v>
      </c>
      <c r="G198" s="29" t="s">
        <v>886</v>
      </c>
      <c r="H198" s="4"/>
      <c r="I198" s="24" t="s">
        <v>604</v>
      </c>
    </row>
    <row r="199" spans="2:10" ht="30" customHeight="1" x14ac:dyDescent="0.35">
      <c r="B199" t="s">
        <v>80</v>
      </c>
      <c r="C199" s="2" t="s">
        <v>80</v>
      </c>
      <c r="D199" s="8" t="s">
        <v>596</v>
      </c>
      <c r="E199" s="8" t="s">
        <v>534</v>
      </c>
      <c r="F199" s="8" t="s">
        <v>721</v>
      </c>
      <c r="G199" s="28" t="s">
        <v>722</v>
      </c>
      <c r="H199" s="4" t="s">
        <v>81</v>
      </c>
      <c r="I199" s="10"/>
    </row>
    <row r="200" spans="2:10" ht="30" customHeight="1" x14ac:dyDescent="0.35">
      <c r="B200" t="s">
        <v>266</v>
      </c>
      <c r="C200" s="2" t="s">
        <v>535</v>
      </c>
      <c r="D200" s="8" t="s">
        <v>22</v>
      </c>
      <c r="E200" s="8" t="s">
        <v>536</v>
      </c>
      <c r="F200" s="13"/>
      <c r="G200" s="4" t="s">
        <v>537</v>
      </c>
      <c r="H200" s="4"/>
      <c r="I200" s="10"/>
    </row>
    <row r="201" spans="2:10" ht="30" customHeight="1" x14ac:dyDescent="0.35">
      <c r="B201" t="s">
        <v>266</v>
      </c>
      <c r="C201" s="2" t="s">
        <v>535</v>
      </c>
      <c r="D201" s="8" t="s">
        <v>22</v>
      </c>
      <c r="E201" s="8" t="s">
        <v>538</v>
      </c>
      <c r="F201" s="13"/>
      <c r="G201" s="4" t="s">
        <v>539</v>
      </c>
      <c r="H201" s="4"/>
      <c r="I201" s="10"/>
    </row>
    <row r="202" spans="2:10" ht="30" customHeight="1" x14ac:dyDescent="0.35">
      <c r="B202" t="s">
        <v>266</v>
      </c>
      <c r="C202" s="2" t="s">
        <v>338</v>
      </c>
      <c r="D202" s="8" t="s">
        <v>545</v>
      </c>
      <c r="E202" s="8" t="s">
        <v>546</v>
      </c>
      <c r="F202" s="13" t="s">
        <v>549</v>
      </c>
      <c r="G202" s="4" t="s">
        <v>547</v>
      </c>
      <c r="H202" s="4"/>
      <c r="I202" s="10" t="s">
        <v>548</v>
      </c>
    </row>
    <row r="203" spans="2:10" ht="30" customHeight="1" x14ac:dyDescent="0.35">
      <c r="B203" t="s">
        <v>137</v>
      </c>
      <c r="C203" s="2" t="s">
        <v>214</v>
      </c>
      <c r="D203" s="8" t="s">
        <v>22</v>
      </c>
      <c r="E203" s="8" t="s">
        <v>550</v>
      </c>
      <c r="F203" s="13" t="s">
        <v>553</v>
      </c>
      <c r="G203" s="30" t="s">
        <v>551</v>
      </c>
      <c r="H203" s="4"/>
      <c r="I203" s="10"/>
    </row>
    <row r="204" spans="2:10" ht="30" customHeight="1" x14ac:dyDescent="0.35">
      <c r="B204" t="s">
        <v>8</v>
      </c>
      <c r="C204" s="2" t="s">
        <v>23</v>
      </c>
      <c r="D204" s="8" t="s">
        <v>554</v>
      </c>
      <c r="E204" s="8" t="s">
        <v>555</v>
      </c>
      <c r="F204" s="13" t="s">
        <v>556</v>
      </c>
      <c r="G204" s="4" t="s">
        <v>557</v>
      </c>
      <c r="H204" s="4" t="s">
        <v>75</v>
      </c>
      <c r="I204" s="10"/>
    </row>
    <row r="205" spans="2:10" ht="30" customHeight="1" x14ac:dyDescent="0.35">
      <c r="B205" t="s">
        <v>59</v>
      </c>
      <c r="C205" s="2" t="s">
        <v>559</v>
      </c>
      <c r="D205" s="8" t="s">
        <v>560</v>
      </c>
      <c r="E205" s="8" t="s">
        <v>561</v>
      </c>
      <c r="F205" s="13" t="s">
        <v>564</v>
      </c>
      <c r="G205" s="4" t="s">
        <v>565</v>
      </c>
      <c r="H205" s="4"/>
      <c r="I205" s="23" t="s">
        <v>566</v>
      </c>
    </row>
    <row r="206" spans="2:10" ht="30" customHeight="1" x14ac:dyDescent="0.35">
      <c r="B206" t="s">
        <v>59</v>
      </c>
      <c r="C206" s="2" t="s">
        <v>559</v>
      </c>
      <c r="D206" s="8" t="s">
        <v>560</v>
      </c>
      <c r="E206" s="8" t="s">
        <v>562</v>
      </c>
      <c r="F206" s="13" t="s">
        <v>564</v>
      </c>
      <c r="G206" s="4" t="s">
        <v>565</v>
      </c>
      <c r="H206" s="4"/>
      <c r="I206" s="23" t="s">
        <v>566</v>
      </c>
    </row>
    <row r="207" spans="2:10" ht="30" customHeight="1" x14ac:dyDescent="0.35">
      <c r="B207" t="s">
        <v>59</v>
      </c>
      <c r="C207" s="2" t="s">
        <v>559</v>
      </c>
      <c r="D207" s="8" t="s">
        <v>560</v>
      </c>
      <c r="E207" s="8" t="s">
        <v>563</v>
      </c>
      <c r="F207" s="13" t="s">
        <v>564</v>
      </c>
      <c r="G207" s="4" t="s">
        <v>565</v>
      </c>
      <c r="H207" s="4"/>
      <c r="I207" s="23" t="s">
        <v>566</v>
      </c>
    </row>
    <row r="208" spans="2:10" ht="30" customHeight="1" x14ac:dyDescent="0.35">
      <c r="B208" t="s">
        <v>59</v>
      </c>
      <c r="C208" s="2" t="s">
        <v>578</v>
      </c>
      <c r="D208" s="8" t="s">
        <v>579</v>
      </c>
      <c r="E208" s="8" t="s">
        <v>580</v>
      </c>
      <c r="F208" s="13" t="s">
        <v>581</v>
      </c>
      <c r="G208" s="28" t="s">
        <v>582</v>
      </c>
      <c r="H208" s="4"/>
      <c r="I208" s="23" t="s">
        <v>566</v>
      </c>
    </row>
    <row r="209" spans="2:9" ht="30" customHeight="1" x14ac:dyDescent="0.35">
      <c r="B209" t="s">
        <v>80</v>
      </c>
      <c r="C209" s="2" t="s">
        <v>105</v>
      </c>
      <c r="D209" s="8" t="s">
        <v>13</v>
      </c>
      <c r="E209" s="8" t="s">
        <v>106</v>
      </c>
      <c r="F209" s="13" t="s">
        <v>584</v>
      </c>
      <c r="G209" s="29" t="s">
        <v>107</v>
      </c>
      <c r="H209" s="4"/>
      <c r="I209" s="10"/>
    </row>
    <row r="210" spans="2:9" ht="30" customHeight="1" x14ac:dyDescent="0.35">
      <c r="B210" t="s">
        <v>80</v>
      </c>
      <c r="C210" s="2" t="s">
        <v>585</v>
      </c>
      <c r="D210" s="8" t="s">
        <v>13</v>
      </c>
      <c r="E210" s="8" t="s">
        <v>586</v>
      </c>
      <c r="F210" s="13" t="s">
        <v>704</v>
      </c>
      <c r="G210" s="29" t="s">
        <v>587</v>
      </c>
      <c r="H210" s="4"/>
      <c r="I210" s="10"/>
    </row>
    <row r="211" spans="2:9" ht="30" customHeight="1" x14ac:dyDescent="0.35">
      <c r="B211" t="s">
        <v>80</v>
      </c>
      <c r="C211" s="2" t="s">
        <v>397</v>
      </c>
      <c r="D211" s="8" t="s">
        <v>13</v>
      </c>
      <c r="E211" s="8" t="s">
        <v>586</v>
      </c>
      <c r="F211" s="13" t="s">
        <v>704</v>
      </c>
      <c r="G211" s="29" t="s">
        <v>587</v>
      </c>
      <c r="H211" s="4"/>
      <c r="I211" s="10"/>
    </row>
    <row r="212" spans="2:9" ht="30" customHeight="1" x14ac:dyDescent="0.35">
      <c r="B212" t="s">
        <v>80</v>
      </c>
      <c r="C212" s="2" t="s">
        <v>589</v>
      </c>
      <c r="D212" s="8" t="s">
        <v>13</v>
      </c>
      <c r="E212" s="8" t="s">
        <v>399</v>
      </c>
      <c r="F212" s="13" t="s">
        <v>400</v>
      </c>
      <c r="G212" s="29" t="s">
        <v>401</v>
      </c>
      <c r="H212" s="4"/>
      <c r="I212" s="10"/>
    </row>
    <row r="213" spans="2:9" ht="30" customHeight="1" x14ac:dyDescent="0.35">
      <c r="B213" t="s">
        <v>266</v>
      </c>
      <c r="C213" s="2" t="s">
        <v>707</v>
      </c>
      <c r="D213" s="8" t="s">
        <v>13</v>
      </c>
      <c r="E213" s="8" t="s">
        <v>273</v>
      </c>
      <c r="F213" s="13" t="s">
        <v>735</v>
      </c>
      <c r="G213" s="29" t="s">
        <v>341</v>
      </c>
      <c r="H213" s="4"/>
      <c r="I213" s="10"/>
    </row>
    <row r="214" spans="2:9" ht="30" customHeight="1" x14ac:dyDescent="0.35">
      <c r="B214" t="s">
        <v>137</v>
      </c>
      <c r="C214" s="2" t="s">
        <v>222</v>
      </c>
      <c r="D214" s="8" t="s">
        <v>22</v>
      </c>
      <c r="E214" s="8" t="s">
        <v>592</v>
      </c>
      <c r="F214" s="14" t="s">
        <v>635</v>
      </c>
      <c r="G214" s="29" t="s">
        <v>593</v>
      </c>
      <c r="H214" s="4"/>
      <c r="I214" s="10"/>
    </row>
    <row r="215" spans="2:9" ht="30" customHeight="1" x14ac:dyDescent="0.35">
      <c r="B215" t="s">
        <v>80</v>
      </c>
      <c r="C215" s="3" t="s">
        <v>96</v>
      </c>
      <c r="D215" s="8" t="s">
        <v>9</v>
      </c>
      <c r="E215" s="8" t="s">
        <v>601</v>
      </c>
      <c r="F215" s="8" t="s">
        <v>908</v>
      </c>
      <c r="G215" s="29" t="s">
        <v>886</v>
      </c>
      <c r="H215" s="4"/>
      <c r="I215" s="25" t="s">
        <v>604</v>
      </c>
    </row>
    <row r="216" spans="2:9" ht="30" customHeight="1" x14ac:dyDescent="0.35">
      <c r="B216" t="s">
        <v>80</v>
      </c>
      <c r="C216" s="3" t="s">
        <v>96</v>
      </c>
      <c r="D216" s="8" t="s">
        <v>9</v>
      </c>
      <c r="E216" s="8" t="s">
        <v>602</v>
      </c>
      <c r="F216" s="8" t="s">
        <v>908</v>
      </c>
      <c r="G216" s="29" t="s">
        <v>886</v>
      </c>
      <c r="H216" s="4"/>
      <c r="I216" s="24" t="s">
        <v>604</v>
      </c>
    </row>
    <row r="217" spans="2:9" ht="30" customHeight="1" x14ac:dyDescent="0.35">
      <c r="B217" t="s">
        <v>80</v>
      </c>
      <c r="C217" s="3" t="s">
        <v>96</v>
      </c>
      <c r="D217" s="8" t="s">
        <v>9</v>
      </c>
      <c r="E217" s="8" t="s">
        <v>603</v>
      </c>
      <c r="F217" s="8" t="s">
        <v>908</v>
      </c>
      <c r="G217" s="29" t="s">
        <v>886</v>
      </c>
      <c r="H217" s="4"/>
      <c r="I217" s="24" t="s">
        <v>604</v>
      </c>
    </row>
    <row r="218" spans="2:9" ht="30" customHeight="1" x14ac:dyDescent="0.35">
      <c r="B218" t="s">
        <v>59</v>
      </c>
      <c r="C218" s="2" t="s">
        <v>662</v>
      </c>
      <c r="D218" s="8" t="s">
        <v>13</v>
      </c>
      <c r="E218" s="8" t="s">
        <v>660</v>
      </c>
      <c r="F218" s="13" t="s">
        <v>661</v>
      </c>
      <c r="G218" s="29" t="s">
        <v>663</v>
      </c>
      <c r="H218" s="4"/>
      <c r="I218" s="24"/>
    </row>
    <row r="219" spans="2:9" ht="30" customHeight="1" x14ac:dyDescent="0.35">
      <c r="B219" t="s">
        <v>266</v>
      </c>
      <c r="C219" s="2" t="s">
        <v>667</v>
      </c>
      <c r="D219" s="8" t="s">
        <v>664</v>
      </c>
      <c r="E219" s="8" t="s">
        <v>668</v>
      </c>
      <c r="F219" s="13" t="s">
        <v>665</v>
      </c>
      <c r="G219" s="29" t="s">
        <v>671</v>
      </c>
      <c r="H219" s="4"/>
      <c r="I219" s="10"/>
    </row>
    <row r="220" spans="2:9" ht="30" customHeight="1" x14ac:dyDescent="0.35">
      <c r="B220" t="s">
        <v>266</v>
      </c>
      <c r="C220" s="2" t="s">
        <v>667</v>
      </c>
      <c r="D220" s="8" t="s">
        <v>664</v>
      </c>
      <c r="E220" s="8" t="s">
        <v>669</v>
      </c>
      <c r="F220" s="13" t="s">
        <v>670</v>
      </c>
      <c r="G220" s="29" t="s">
        <v>666</v>
      </c>
      <c r="H220" s="4"/>
      <c r="I220" s="10"/>
    </row>
    <row r="221" spans="2:9" ht="30" customHeight="1" x14ac:dyDescent="0.35">
      <c r="B221" t="s">
        <v>80</v>
      </c>
      <c r="C221" s="2" t="s">
        <v>82</v>
      </c>
      <c r="D221" s="8" t="s">
        <v>830</v>
      </c>
      <c r="E221" s="8" t="s">
        <v>672</v>
      </c>
      <c r="F221" s="8" t="s">
        <v>836</v>
      </c>
      <c r="G221" s="29" t="s">
        <v>673</v>
      </c>
      <c r="H221" s="4"/>
      <c r="I221" s="10"/>
    </row>
    <row r="222" spans="2:9" ht="30" customHeight="1" x14ac:dyDescent="0.35">
      <c r="B222" t="s">
        <v>266</v>
      </c>
      <c r="C222" s="2" t="s">
        <v>680</v>
      </c>
      <c r="D222" s="8" t="s">
        <v>590</v>
      </c>
      <c r="E222" s="8" t="s">
        <v>439</v>
      </c>
      <c r="F222" s="13" t="s">
        <v>440</v>
      </c>
      <c r="G222" s="29" t="s">
        <v>591</v>
      </c>
      <c r="H222" s="4"/>
      <c r="I222" s="10"/>
    </row>
    <row r="223" spans="2:9" ht="30" customHeight="1" x14ac:dyDescent="0.35">
      <c r="B223" t="s">
        <v>266</v>
      </c>
      <c r="C223" s="2" t="s">
        <v>683</v>
      </c>
      <c r="D223" s="8" t="s">
        <v>682</v>
      </c>
      <c r="E223" s="8" t="s">
        <v>684</v>
      </c>
      <c r="F223" s="13" t="s">
        <v>685</v>
      </c>
      <c r="G223" s="29" t="s">
        <v>686</v>
      </c>
      <c r="H223" s="4"/>
      <c r="I223" s="10"/>
    </row>
    <row r="224" spans="2:9" ht="30" customHeight="1" x14ac:dyDescent="0.35">
      <c r="B224" t="s">
        <v>266</v>
      </c>
      <c r="D224" s="8" t="s">
        <v>688</v>
      </c>
      <c r="E224" s="8" t="s">
        <v>689</v>
      </c>
      <c r="F224" s="13" t="s">
        <v>690</v>
      </c>
      <c r="G224" s="29" t="s">
        <v>948</v>
      </c>
      <c r="H224" s="4"/>
      <c r="I224" s="10"/>
    </row>
    <row r="225" spans="2:9" ht="30" customHeight="1" x14ac:dyDescent="0.35">
      <c r="B225" t="s">
        <v>266</v>
      </c>
      <c r="C225" s="2" t="s">
        <v>708</v>
      </c>
      <c r="D225" s="8" t="s">
        <v>13</v>
      </c>
      <c r="E225" s="8" t="s">
        <v>273</v>
      </c>
      <c r="F225" s="13" t="s">
        <v>735</v>
      </c>
      <c r="G225" s="29" t="s">
        <v>341</v>
      </c>
      <c r="H225" s="4"/>
      <c r="I225" s="10"/>
    </row>
    <row r="226" spans="2:9" ht="30" customHeight="1" x14ac:dyDescent="0.35">
      <c r="B226" t="s">
        <v>266</v>
      </c>
      <c r="C226" s="2" t="s">
        <v>710</v>
      </c>
      <c r="D226" s="8" t="s">
        <v>13</v>
      </c>
      <c r="E226" s="8" t="s">
        <v>709</v>
      </c>
      <c r="F226" s="13" t="s">
        <v>711</v>
      </c>
      <c r="G226" s="29" t="s">
        <v>712</v>
      </c>
      <c r="H226" s="4"/>
      <c r="I226" s="10"/>
    </row>
    <row r="227" spans="2:9" ht="30" customHeight="1" x14ac:dyDescent="0.35">
      <c r="B227" t="s">
        <v>266</v>
      </c>
      <c r="C227" s="2" t="s">
        <v>926</v>
      </c>
      <c r="D227" s="8" t="s">
        <v>13</v>
      </c>
      <c r="E227" s="8" t="s">
        <v>923</v>
      </c>
      <c r="F227" s="13" t="s">
        <v>924</v>
      </c>
      <c r="G227" s="29" t="s">
        <v>925</v>
      </c>
      <c r="H227" s="4"/>
      <c r="I227" s="10"/>
    </row>
    <row r="228" spans="2:9" ht="30" customHeight="1" x14ac:dyDescent="0.35">
      <c r="B228" t="s">
        <v>59</v>
      </c>
      <c r="D228" s="8" t="s">
        <v>596</v>
      </c>
      <c r="E228" s="8" t="s">
        <v>713</v>
      </c>
      <c r="F228" s="13" t="s">
        <v>714</v>
      </c>
      <c r="G228" s="29" t="s">
        <v>695</v>
      </c>
      <c r="H228" s="4"/>
      <c r="I228" s="10"/>
    </row>
    <row r="229" spans="2:9" ht="30" customHeight="1" x14ac:dyDescent="0.35">
      <c r="B229" t="s">
        <v>266</v>
      </c>
      <c r="C229" s="2" t="s">
        <v>482</v>
      </c>
      <c r="D229" s="8" t="s">
        <v>483</v>
      </c>
      <c r="E229" s="8" t="s">
        <v>715</v>
      </c>
      <c r="F229" s="13" t="s">
        <v>485</v>
      </c>
      <c r="G229" s="29" t="s">
        <v>486</v>
      </c>
      <c r="H229" s="4"/>
      <c r="I229" s="10"/>
    </row>
    <row r="230" spans="2:9" ht="30" customHeight="1" x14ac:dyDescent="0.35">
      <c r="B230" t="s">
        <v>8</v>
      </c>
      <c r="C230" s="2" t="s">
        <v>11</v>
      </c>
      <c r="D230" s="8" t="s">
        <v>716</v>
      </c>
      <c r="E230" s="8" t="s">
        <v>719</v>
      </c>
      <c r="F230" s="13" t="s">
        <v>720</v>
      </c>
      <c r="G230" s="29" t="s">
        <v>718</v>
      </c>
      <c r="H230" s="4"/>
      <c r="I230" s="10"/>
    </row>
    <row r="231" spans="2:9" ht="30" customHeight="1" x14ac:dyDescent="0.35">
      <c r="B231" t="s">
        <v>137</v>
      </c>
      <c r="C231" s="2" t="s">
        <v>174</v>
      </c>
      <c r="D231" s="8" t="s">
        <v>22</v>
      </c>
      <c r="E231" s="8" t="s">
        <v>731</v>
      </c>
      <c r="F231" s="13" t="s">
        <v>732</v>
      </c>
      <c r="G231" s="29" t="s">
        <v>176</v>
      </c>
      <c r="H231" s="4"/>
      <c r="I231" s="10"/>
    </row>
    <row r="232" spans="2:9" ht="40" customHeight="1" x14ac:dyDescent="0.35">
      <c r="B232" t="s">
        <v>266</v>
      </c>
      <c r="D232" s="8" t="s">
        <v>736</v>
      </c>
      <c r="E232" s="8" t="s">
        <v>737</v>
      </c>
      <c r="F232" s="13" t="s">
        <v>738</v>
      </c>
      <c r="G232" s="29" t="s">
        <v>739</v>
      </c>
      <c r="H232" s="4"/>
      <c r="I232" s="10"/>
    </row>
    <row r="233" spans="2:9" ht="30" customHeight="1" x14ac:dyDescent="0.35">
      <c r="B233" t="s">
        <v>266</v>
      </c>
      <c r="D233" s="8" t="s">
        <v>743</v>
      </c>
      <c r="E233" s="8" t="s">
        <v>744</v>
      </c>
      <c r="F233" s="13" t="s">
        <v>340</v>
      </c>
      <c r="G233" s="29" t="s">
        <v>745</v>
      </c>
      <c r="H233" s="4"/>
      <c r="I233" s="10"/>
    </row>
    <row r="234" spans="2:9" ht="30" customHeight="1" x14ac:dyDescent="0.35">
      <c r="B234" t="s">
        <v>266</v>
      </c>
      <c r="C234" s="2" t="s">
        <v>274</v>
      </c>
      <c r="D234" s="8" t="s">
        <v>805</v>
      </c>
      <c r="E234" s="8" t="s">
        <v>746</v>
      </c>
      <c r="F234" s="13" t="s">
        <v>747</v>
      </c>
      <c r="G234" s="29" t="s">
        <v>748</v>
      </c>
      <c r="H234" s="2" t="s">
        <v>749</v>
      </c>
      <c r="I234" s="10"/>
    </row>
    <row r="235" spans="2:9" ht="30" customHeight="1" x14ac:dyDescent="0.35">
      <c r="B235" t="s">
        <v>266</v>
      </c>
      <c r="D235" s="8" t="s">
        <v>751</v>
      </c>
      <c r="E235" s="8" t="s">
        <v>750</v>
      </c>
      <c r="F235" s="13" t="s">
        <v>752</v>
      </c>
      <c r="G235" s="29" t="s">
        <v>753</v>
      </c>
      <c r="H235" s="4" t="s">
        <v>75</v>
      </c>
      <c r="I235" s="10"/>
    </row>
    <row r="236" spans="2:9" ht="30" customHeight="1" x14ac:dyDescent="0.35">
      <c r="B236" t="s">
        <v>266</v>
      </c>
      <c r="C236" s="2" t="s">
        <v>777</v>
      </c>
      <c r="D236" s="8" t="s">
        <v>806</v>
      </c>
      <c r="E236" s="8" t="s">
        <v>754</v>
      </c>
      <c r="F236" s="13" t="s">
        <v>755</v>
      </c>
      <c r="G236" s="29" t="s">
        <v>756</v>
      </c>
      <c r="H236" s="4" t="s">
        <v>75</v>
      </c>
      <c r="I236" s="10"/>
    </row>
    <row r="237" spans="2:9" ht="30" customHeight="1" x14ac:dyDescent="0.35">
      <c r="B237" t="s">
        <v>266</v>
      </c>
      <c r="D237" s="8" t="s">
        <v>757</v>
      </c>
      <c r="E237" s="8" t="s">
        <v>758</v>
      </c>
      <c r="F237" s="13" t="s">
        <v>759</v>
      </c>
      <c r="G237" s="28" t="s">
        <v>760</v>
      </c>
      <c r="H237" s="4" t="s">
        <v>75</v>
      </c>
      <c r="I237" s="10"/>
    </row>
    <row r="238" spans="2:9" ht="30" customHeight="1" x14ac:dyDescent="0.35">
      <c r="B238" t="s">
        <v>266</v>
      </c>
      <c r="D238" s="8" t="s">
        <v>761</v>
      </c>
      <c r="E238" s="8" t="s">
        <v>762</v>
      </c>
      <c r="F238" s="13" t="s">
        <v>763</v>
      </c>
      <c r="G238" s="29" t="s">
        <v>764</v>
      </c>
      <c r="H238" s="4" t="s">
        <v>765</v>
      </c>
      <c r="I238" s="10"/>
    </row>
    <row r="239" spans="2:9" ht="30" customHeight="1" x14ac:dyDescent="0.35">
      <c r="B239" t="s">
        <v>266</v>
      </c>
      <c r="D239" s="8" t="s">
        <v>761</v>
      </c>
      <c r="E239" s="8" t="s">
        <v>766</v>
      </c>
      <c r="F239" s="13" t="s">
        <v>767</v>
      </c>
      <c r="G239" s="29" t="s">
        <v>768</v>
      </c>
      <c r="H239" s="4" t="s">
        <v>765</v>
      </c>
      <c r="I239" s="10"/>
    </row>
    <row r="240" spans="2:9" ht="30" customHeight="1" x14ac:dyDescent="0.35">
      <c r="B240" t="s">
        <v>266</v>
      </c>
      <c r="C240" s="2" t="s">
        <v>274</v>
      </c>
      <c r="D240" s="8" t="s">
        <v>807</v>
      </c>
      <c r="E240" s="8" t="s">
        <v>932</v>
      </c>
      <c r="F240" s="13" t="s">
        <v>769</v>
      </c>
      <c r="G240" s="29" t="s">
        <v>933</v>
      </c>
      <c r="H240" s="4"/>
      <c r="I240" s="10"/>
    </row>
    <row r="241" spans="2:9" ht="30" customHeight="1" x14ac:dyDescent="0.35">
      <c r="B241" t="s">
        <v>266</v>
      </c>
      <c r="C241" s="2" t="s">
        <v>274</v>
      </c>
      <c r="D241" s="8" t="s">
        <v>808</v>
      </c>
      <c r="E241" s="8" t="s">
        <v>771</v>
      </c>
      <c r="F241" s="13" t="s">
        <v>772</v>
      </c>
      <c r="G241" s="29" t="s">
        <v>773</v>
      </c>
      <c r="H241" s="4" t="s">
        <v>770</v>
      </c>
      <c r="I241" s="10"/>
    </row>
    <row r="242" spans="2:9" ht="30" customHeight="1" x14ac:dyDescent="0.35">
      <c r="B242" t="s">
        <v>266</v>
      </c>
      <c r="C242" s="2" t="s">
        <v>778</v>
      </c>
      <c r="D242" s="8" t="s">
        <v>22</v>
      </c>
      <c r="E242" s="8" t="s">
        <v>774</v>
      </c>
      <c r="F242" s="13" t="s">
        <v>775</v>
      </c>
      <c r="G242" s="29" t="s">
        <v>776</v>
      </c>
      <c r="H242" s="4"/>
      <c r="I242" s="10"/>
    </row>
    <row r="243" spans="2:9" ht="30" customHeight="1" x14ac:dyDescent="0.35">
      <c r="B243" t="s">
        <v>266</v>
      </c>
      <c r="C243" s="2" t="s">
        <v>780</v>
      </c>
      <c r="D243" s="8" t="s">
        <v>779</v>
      </c>
      <c r="E243" s="8" t="s">
        <v>781</v>
      </c>
      <c r="F243" s="13" t="s">
        <v>782</v>
      </c>
      <c r="G243" s="29" t="s">
        <v>783</v>
      </c>
      <c r="H243" s="4"/>
      <c r="I243" s="10"/>
    </row>
    <row r="244" spans="2:9" ht="30" customHeight="1" x14ac:dyDescent="0.35">
      <c r="B244" t="s">
        <v>266</v>
      </c>
      <c r="C244" s="2" t="s">
        <v>784</v>
      </c>
      <c r="D244" s="8" t="s">
        <v>22</v>
      </c>
      <c r="E244" s="8" t="s">
        <v>785</v>
      </c>
      <c r="F244" s="13" t="s">
        <v>786</v>
      </c>
      <c r="G244" s="29" t="s">
        <v>787</v>
      </c>
      <c r="H244" s="4"/>
      <c r="I244" s="10"/>
    </row>
    <row r="245" spans="2:9" ht="30" customHeight="1" x14ac:dyDescent="0.35">
      <c r="B245" t="s">
        <v>266</v>
      </c>
      <c r="C245" s="2" t="s">
        <v>797</v>
      </c>
      <c r="D245" s="8" t="s">
        <v>799</v>
      </c>
      <c r="E245" s="8" t="s">
        <v>788</v>
      </c>
      <c r="F245" s="13" t="s">
        <v>789</v>
      </c>
      <c r="G245" s="29" t="s">
        <v>790</v>
      </c>
      <c r="H245" s="4"/>
      <c r="I245" s="10"/>
    </row>
    <row r="246" spans="2:9" ht="30" customHeight="1" x14ac:dyDescent="0.35">
      <c r="B246" t="s">
        <v>266</v>
      </c>
      <c r="C246" s="2" t="s">
        <v>798</v>
      </c>
      <c r="D246" s="8" t="s">
        <v>800</v>
      </c>
      <c r="E246" s="8" t="s">
        <v>791</v>
      </c>
      <c r="F246" s="13" t="s">
        <v>792</v>
      </c>
      <c r="G246" s="29" t="s">
        <v>793</v>
      </c>
      <c r="H246" s="4"/>
      <c r="I246" s="10"/>
    </row>
    <row r="247" spans="2:9" ht="30" customHeight="1" x14ac:dyDescent="0.35">
      <c r="B247" t="s">
        <v>266</v>
      </c>
      <c r="C247" s="2" t="s">
        <v>801</v>
      </c>
      <c r="D247" s="8" t="s">
        <v>802</v>
      </c>
      <c r="E247" s="8" t="s">
        <v>794</v>
      </c>
      <c r="F247" s="13" t="s">
        <v>795</v>
      </c>
      <c r="G247" s="29" t="s">
        <v>796</v>
      </c>
      <c r="H247" s="4"/>
      <c r="I247" s="10"/>
    </row>
    <row r="248" spans="2:9" ht="30" customHeight="1" x14ac:dyDescent="0.35">
      <c r="B248" t="s">
        <v>266</v>
      </c>
      <c r="C248" s="2" t="s">
        <v>797</v>
      </c>
      <c r="D248" s="8" t="s">
        <v>803</v>
      </c>
      <c r="E248" s="8" t="s">
        <v>809</v>
      </c>
      <c r="F248" s="13" t="s">
        <v>810</v>
      </c>
      <c r="G248" s="29" t="s">
        <v>811</v>
      </c>
      <c r="H248" s="4"/>
      <c r="I248" s="10"/>
    </row>
    <row r="249" spans="2:9" ht="30" customHeight="1" x14ac:dyDescent="0.35">
      <c r="B249" t="s">
        <v>266</v>
      </c>
      <c r="C249" s="2" t="s">
        <v>798</v>
      </c>
      <c r="D249" s="8" t="s">
        <v>812</v>
      </c>
      <c r="E249" s="8" t="s">
        <v>813</v>
      </c>
      <c r="F249" s="13" t="s">
        <v>814</v>
      </c>
      <c r="G249" s="29" t="s">
        <v>815</v>
      </c>
      <c r="H249" s="4"/>
      <c r="I249" s="10"/>
    </row>
    <row r="250" spans="2:9" ht="30" customHeight="1" x14ac:dyDescent="0.35">
      <c r="B250" t="s">
        <v>266</v>
      </c>
      <c r="C250" s="2" t="s">
        <v>274</v>
      </c>
      <c r="D250" s="8" t="s">
        <v>816</v>
      </c>
      <c r="E250" s="8" t="s">
        <v>817</v>
      </c>
      <c r="F250" s="13" t="s">
        <v>818</v>
      </c>
      <c r="G250" s="29" t="s">
        <v>819</v>
      </c>
      <c r="H250" s="4"/>
      <c r="I250" s="10"/>
    </row>
    <row r="251" spans="2:9" ht="30" customHeight="1" x14ac:dyDescent="0.35">
      <c r="B251" t="s">
        <v>266</v>
      </c>
      <c r="C251" s="2" t="s">
        <v>274</v>
      </c>
      <c r="D251" s="8" t="s">
        <v>820</v>
      </c>
      <c r="E251" s="8" t="s">
        <v>942</v>
      </c>
      <c r="F251" s="13" t="s">
        <v>821</v>
      </c>
      <c r="G251" s="29" t="s">
        <v>943</v>
      </c>
      <c r="H251" s="4"/>
      <c r="I251" s="10"/>
    </row>
    <row r="252" spans="2:9" ht="30" customHeight="1" x14ac:dyDescent="0.35">
      <c r="B252" t="s">
        <v>266</v>
      </c>
      <c r="D252" s="8" t="s">
        <v>822</v>
      </c>
      <c r="E252" s="8"/>
      <c r="F252" s="13" t="s">
        <v>823</v>
      </c>
      <c r="G252" s="29" t="s">
        <v>824</v>
      </c>
      <c r="H252" s="4" t="s">
        <v>825</v>
      </c>
      <c r="I252" s="10"/>
    </row>
    <row r="253" spans="2:9" ht="30" customHeight="1" x14ac:dyDescent="0.35">
      <c r="B253" t="s">
        <v>266</v>
      </c>
      <c r="C253" s="2" t="s">
        <v>266</v>
      </c>
      <c r="D253" s="8" t="s">
        <v>596</v>
      </c>
      <c r="E253" s="8" t="s">
        <v>827</v>
      </c>
      <c r="F253" s="13" t="s">
        <v>828</v>
      </c>
      <c r="G253" s="29" t="s">
        <v>829</v>
      </c>
      <c r="H253" s="4"/>
      <c r="I253" s="10"/>
    </row>
    <row r="254" spans="2:9" ht="30" customHeight="1" x14ac:dyDescent="0.35">
      <c r="B254" t="s">
        <v>80</v>
      </c>
      <c r="C254" s="2" t="s">
        <v>82</v>
      </c>
      <c r="D254" s="8" t="s">
        <v>830</v>
      </c>
      <c r="E254" s="8" t="s">
        <v>831</v>
      </c>
      <c r="F254" s="8" t="s">
        <v>606</v>
      </c>
      <c r="G254" s="29" t="s">
        <v>833</v>
      </c>
      <c r="H254" s="4"/>
      <c r="I254" s="10"/>
    </row>
    <row r="255" spans="2:9" ht="30" customHeight="1" x14ac:dyDescent="0.35">
      <c r="B255" t="s">
        <v>80</v>
      </c>
      <c r="C255" s="2" t="s">
        <v>82</v>
      </c>
      <c r="D255" s="8" t="s">
        <v>830</v>
      </c>
      <c r="E255" s="8" t="s">
        <v>832</v>
      </c>
      <c r="F255" s="8" t="s">
        <v>606</v>
      </c>
      <c r="G255" s="29" t="s">
        <v>834</v>
      </c>
      <c r="H255" s="4"/>
      <c r="I255" s="10"/>
    </row>
    <row r="256" spans="2:9" ht="30" customHeight="1" x14ac:dyDescent="0.35">
      <c r="B256" t="s">
        <v>80</v>
      </c>
      <c r="C256" s="2" t="s">
        <v>82</v>
      </c>
      <c r="D256" s="8" t="s">
        <v>830</v>
      </c>
      <c r="E256" s="8" t="s">
        <v>837</v>
      </c>
      <c r="F256" s="8" t="s">
        <v>836</v>
      </c>
      <c r="G256" s="29" t="s">
        <v>838</v>
      </c>
      <c r="H256" s="4"/>
      <c r="I256" s="10"/>
    </row>
    <row r="257" spans="2:9" ht="30" customHeight="1" x14ac:dyDescent="0.35">
      <c r="B257" t="s">
        <v>137</v>
      </c>
      <c r="C257" s="2" t="s">
        <v>154</v>
      </c>
      <c r="D257" s="8" t="s">
        <v>22</v>
      </c>
      <c r="E257" s="8" t="s">
        <v>840</v>
      </c>
      <c r="F257" s="13" t="s">
        <v>156</v>
      </c>
      <c r="G257" s="29" t="s">
        <v>841</v>
      </c>
      <c r="H257" s="4"/>
      <c r="I257" s="10"/>
    </row>
    <row r="258" spans="2:9" ht="30" customHeight="1" x14ac:dyDescent="0.35">
      <c r="B258" t="s">
        <v>8</v>
      </c>
      <c r="C258" s="2" t="s">
        <v>846</v>
      </c>
      <c r="D258" s="8" t="s">
        <v>554</v>
      </c>
      <c r="E258" s="8" t="s">
        <v>843</v>
      </c>
      <c r="F258" s="13" t="s">
        <v>844</v>
      </c>
      <c r="G258" s="29" t="s">
        <v>845</v>
      </c>
      <c r="H258" s="4"/>
      <c r="I258" s="10"/>
    </row>
    <row r="259" spans="2:9" ht="30" customHeight="1" x14ac:dyDescent="0.35">
      <c r="B259" t="s">
        <v>266</v>
      </c>
      <c r="C259" s="2" t="s">
        <v>905</v>
      </c>
      <c r="D259" s="8" t="s">
        <v>849</v>
      </c>
      <c r="E259" s="8" t="s">
        <v>850</v>
      </c>
      <c r="F259" s="13" t="s">
        <v>851</v>
      </c>
      <c r="G259" s="29" t="s">
        <v>852</v>
      </c>
      <c r="H259" s="4"/>
      <c r="I259" s="10"/>
    </row>
    <row r="260" spans="2:9" ht="30" customHeight="1" x14ac:dyDescent="0.35">
      <c r="B260" t="s">
        <v>266</v>
      </c>
      <c r="C260" s="2" t="s">
        <v>331</v>
      </c>
      <c r="D260" s="8" t="s">
        <v>330</v>
      </c>
      <c r="E260" s="8" t="s">
        <v>856</v>
      </c>
      <c r="F260" s="13" t="s">
        <v>857</v>
      </c>
      <c r="G260" s="29" t="s">
        <v>858</v>
      </c>
      <c r="H260" s="4"/>
      <c r="I260" s="10"/>
    </row>
    <row r="261" spans="2:9" ht="30" customHeight="1" x14ac:dyDescent="0.35">
      <c r="B261" t="s">
        <v>266</v>
      </c>
      <c r="C261" s="2" t="s">
        <v>859</v>
      </c>
      <c r="D261" s="8" t="s">
        <v>860</v>
      </c>
      <c r="E261" s="8" t="s">
        <v>861</v>
      </c>
      <c r="F261" s="13" t="s">
        <v>862</v>
      </c>
      <c r="G261" s="29" t="s">
        <v>863</v>
      </c>
      <c r="H261" s="4"/>
      <c r="I261" s="10"/>
    </row>
    <row r="262" spans="2:9" ht="30" customHeight="1" x14ac:dyDescent="0.35">
      <c r="B262" t="s">
        <v>266</v>
      </c>
      <c r="C262" s="2" t="s">
        <v>870</v>
      </c>
      <c r="D262" s="8" t="s">
        <v>330</v>
      </c>
      <c r="E262" s="8" t="s">
        <v>871</v>
      </c>
      <c r="F262" s="13" t="s">
        <v>872</v>
      </c>
      <c r="G262" s="29" t="s">
        <v>873</v>
      </c>
      <c r="H262" s="4"/>
      <c r="I262" s="10"/>
    </row>
    <row r="263" spans="2:9" ht="30" customHeight="1" x14ac:dyDescent="0.35">
      <c r="B263" t="s">
        <v>266</v>
      </c>
      <c r="C263" s="2" t="s">
        <v>874</v>
      </c>
      <c r="D263" s="8" t="s">
        <v>875</v>
      </c>
      <c r="E263" s="8" t="s">
        <v>876</v>
      </c>
      <c r="F263" s="13" t="s">
        <v>877</v>
      </c>
      <c r="G263" s="29" t="s">
        <v>878</v>
      </c>
      <c r="H263" s="4"/>
      <c r="I263" s="10"/>
    </row>
    <row r="264" spans="2:9" ht="30" customHeight="1" x14ac:dyDescent="0.35">
      <c r="B264" t="s">
        <v>266</v>
      </c>
      <c r="C264" s="2" t="s">
        <v>905</v>
      </c>
      <c r="D264" s="8" t="s">
        <v>906</v>
      </c>
      <c r="E264" s="8" t="s">
        <v>880</v>
      </c>
      <c r="F264" s="13" t="s">
        <v>881</v>
      </c>
      <c r="G264" s="29" t="s">
        <v>882</v>
      </c>
      <c r="H264" s="4"/>
      <c r="I264" s="10"/>
    </row>
    <row r="265" spans="2:9" ht="30" customHeight="1" x14ac:dyDescent="0.35">
      <c r="B265" t="s">
        <v>266</v>
      </c>
      <c r="C265" s="2" t="s">
        <v>905</v>
      </c>
      <c r="D265" s="8" t="s">
        <v>907</v>
      </c>
      <c r="E265" s="8" t="s">
        <v>883</v>
      </c>
      <c r="F265" s="13" t="s">
        <v>884</v>
      </c>
      <c r="G265" s="29" t="s">
        <v>885</v>
      </c>
      <c r="H265" s="4"/>
      <c r="I265" s="10"/>
    </row>
    <row r="266" spans="2:9" ht="30" customHeight="1" x14ac:dyDescent="0.35">
      <c r="B266" t="s">
        <v>80</v>
      </c>
      <c r="C266" s="2" t="s">
        <v>80</v>
      </c>
      <c r="D266" s="3" t="s">
        <v>900</v>
      </c>
      <c r="E266" s="8" t="s">
        <v>887</v>
      </c>
      <c r="F266" s="13" t="s">
        <v>890</v>
      </c>
      <c r="G266" s="29" t="s">
        <v>891</v>
      </c>
      <c r="H266" s="4"/>
      <c r="I266" s="10"/>
    </row>
    <row r="267" spans="2:9" ht="30" customHeight="1" x14ac:dyDescent="0.35">
      <c r="B267" t="s">
        <v>80</v>
      </c>
      <c r="C267" s="2" t="s">
        <v>80</v>
      </c>
      <c r="D267" s="3" t="s">
        <v>900</v>
      </c>
      <c r="E267" s="8" t="s">
        <v>888</v>
      </c>
      <c r="F267" s="13" t="s">
        <v>890</v>
      </c>
      <c r="G267" s="29" t="s">
        <v>891</v>
      </c>
      <c r="H267" s="4"/>
      <c r="I267" s="10"/>
    </row>
    <row r="268" spans="2:9" ht="30" customHeight="1" x14ac:dyDescent="0.35">
      <c r="B268" t="s">
        <v>80</v>
      </c>
      <c r="C268" s="2" t="s">
        <v>80</v>
      </c>
      <c r="D268" s="3" t="s">
        <v>900</v>
      </c>
      <c r="E268" s="8" t="s">
        <v>889</v>
      </c>
      <c r="F268" s="13" t="s">
        <v>890</v>
      </c>
      <c r="G268" s="29" t="s">
        <v>891</v>
      </c>
      <c r="H268" s="4"/>
      <c r="I268" s="10"/>
    </row>
    <row r="269" spans="2:9" ht="30" customHeight="1" x14ac:dyDescent="0.35">
      <c r="B269" t="s">
        <v>8</v>
      </c>
      <c r="C269" s="3" t="s">
        <v>96</v>
      </c>
      <c r="D269" s="8" t="s">
        <v>9</v>
      </c>
      <c r="E269" s="8" t="s">
        <v>892</v>
      </c>
      <c r="F269" s="8" t="s">
        <v>908</v>
      </c>
      <c r="G269" s="29" t="s">
        <v>886</v>
      </c>
      <c r="H269" s="4"/>
      <c r="I269" s="24" t="s">
        <v>604</v>
      </c>
    </row>
    <row r="270" spans="2:9" ht="30" customHeight="1" x14ac:dyDescent="0.35">
      <c r="B270" t="s">
        <v>80</v>
      </c>
      <c r="C270" s="3" t="s">
        <v>96</v>
      </c>
      <c r="D270" s="8" t="s">
        <v>9</v>
      </c>
      <c r="E270" s="8" t="s">
        <v>892</v>
      </c>
      <c r="F270" s="8" t="s">
        <v>908</v>
      </c>
      <c r="G270" s="29" t="s">
        <v>886</v>
      </c>
      <c r="H270" s="4"/>
      <c r="I270" s="24" t="s">
        <v>604</v>
      </c>
    </row>
    <row r="271" spans="2:9" ht="30" customHeight="1" x14ac:dyDescent="0.35">
      <c r="B271" t="s">
        <v>59</v>
      </c>
      <c r="C271" s="3" t="s">
        <v>96</v>
      </c>
      <c r="D271" s="8" t="s">
        <v>9</v>
      </c>
      <c r="E271" s="8" t="s">
        <v>892</v>
      </c>
      <c r="F271" s="8" t="s">
        <v>908</v>
      </c>
      <c r="G271" s="29" t="s">
        <v>886</v>
      </c>
      <c r="H271" s="4"/>
      <c r="I271" s="24" t="s">
        <v>604</v>
      </c>
    </row>
    <row r="272" spans="2:9" ht="30" customHeight="1" x14ac:dyDescent="0.35">
      <c r="B272" t="s">
        <v>137</v>
      </c>
      <c r="C272" s="3" t="s">
        <v>96</v>
      </c>
      <c r="D272" s="8" t="s">
        <v>9</v>
      </c>
      <c r="E272" s="8" t="s">
        <v>893</v>
      </c>
      <c r="F272" s="8" t="s">
        <v>908</v>
      </c>
      <c r="G272" s="29" t="s">
        <v>886</v>
      </c>
      <c r="H272" s="4"/>
      <c r="I272" s="24" t="s">
        <v>604</v>
      </c>
    </row>
    <row r="273" spans="2:9" ht="30" customHeight="1" x14ac:dyDescent="0.35">
      <c r="B273" t="s">
        <v>137</v>
      </c>
      <c r="C273" s="3" t="s">
        <v>96</v>
      </c>
      <c r="D273" s="8" t="s">
        <v>9</v>
      </c>
      <c r="E273" s="8" t="s">
        <v>894</v>
      </c>
      <c r="F273" s="8" t="s">
        <v>908</v>
      </c>
      <c r="G273" s="29" t="s">
        <v>886</v>
      </c>
      <c r="H273" s="4"/>
      <c r="I273" s="24" t="s">
        <v>604</v>
      </c>
    </row>
    <row r="274" spans="2:9" ht="30" customHeight="1" x14ac:dyDescent="0.35">
      <c r="B274" t="s">
        <v>80</v>
      </c>
      <c r="C274" s="3" t="s">
        <v>96</v>
      </c>
      <c r="D274" s="8" t="s">
        <v>9</v>
      </c>
      <c r="E274" s="8" t="s">
        <v>895</v>
      </c>
      <c r="F274" s="8" t="s">
        <v>908</v>
      </c>
      <c r="G274" s="29" t="s">
        <v>886</v>
      </c>
      <c r="H274" s="4"/>
      <c r="I274" s="24" t="s">
        <v>604</v>
      </c>
    </row>
    <row r="275" spans="2:9" ht="30" customHeight="1" x14ac:dyDescent="0.35">
      <c r="B275" t="s">
        <v>266</v>
      </c>
      <c r="C275" s="3" t="s">
        <v>96</v>
      </c>
      <c r="D275" s="8" t="s">
        <v>9</v>
      </c>
      <c r="E275" s="8" t="s">
        <v>895</v>
      </c>
      <c r="F275" s="8" t="s">
        <v>908</v>
      </c>
      <c r="G275" s="29" t="s">
        <v>886</v>
      </c>
      <c r="H275" s="4"/>
      <c r="I275" s="24" t="s">
        <v>604</v>
      </c>
    </row>
    <row r="276" spans="2:9" ht="30" customHeight="1" x14ac:dyDescent="0.35">
      <c r="B276" t="s">
        <v>266</v>
      </c>
      <c r="C276" s="2" t="s">
        <v>896</v>
      </c>
      <c r="D276" s="8" t="s">
        <v>49</v>
      </c>
      <c r="E276" s="8" t="s">
        <v>898</v>
      </c>
      <c r="F276" s="13" t="s">
        <v>903</v>
      </c>
      <c r="G276" s="29" t="s">
        <v>901</v>
      </c>
      <c r="H276" s="4"/>
      <c r="I276" s="10"/>
    </row>
    <row r="277" spans="2:9" ht="30" customHeight="1" x14ac:dyDescent="0.35">
      <c r="B277" t="s">
        <v>266</v>
      </c>
      <c r="C277" s="2" t="s">
        <v>897</v>
      </c>
      <c r="D277" s="8" t="s">
        <v>49</v>
      </c>
      <c r="E277" s="8" t="s">
        <v>899</v>
      </c>
      <c r="F277" s="13" t="s">
        <v>902</v>
      </c>
      <c r="G277" s="29" t="s">
        <v>904</v>
      </c>
      <c r="H277" s="4"/>
      <c r="I277" s="10"/>
    </row>
    <row r="278" spans="2:9" ht="30" customHeight="1" x14ac:dyDescent="0.35">
      <c r="B278" t="s">
        <v>266</v>
      </c>
      <c r="C278" s="2" t="s">
        <v>96</v>
      </c>
      <c r="D278" s="8" t="s">
        <v>9</v>
      </c>
      <c r="E278" s="8" t="s">
        <v>909</v>
      </c>
      <c r="F278" s="8" t="s">
        <v>908</v>
      </c>
      <c r="G278" s="29" t="s">
        <v>886</v>
      </c>
      <c r="H278" s="4"/>
      <c r="I278" s="24" t="s">
        <v>604</v>
      </c>
    </row>
    <row r="279" spans="2:9" ht="30" customHeight="1" x14ac:dyDescent="0.35">
      <c r="B279" t="s">
        <v>266</v>
      </c>
      <c r="C279" s="2" t="s">
        <v>96</v>
      </c>
      <c r="D279" s="8" t="s">
        <v>9</v>
      </c>
      <c r="E279" s="8" t="s">
        <v>444</v>
      </c>
      <c r="F279" s="8" t="s">
        <v>908</v>
      </c>
      <c r="G279" s="29" t="s">
        <v>886</v>
      </c>
      <c r="H279" s="4"/>
      <c r="I279" s="10"/>
    </row>
    <row r="280" spans="2:9" ht="30" customHeight="1" x14ac:dyDescent="0.35">
      <c r="B280" t="s">
        <v>137</v>
      </c>
      <c r="C280" s="2" t="s">
        <v>137</v>
      </c>
      <c r="D280" s="8" t="s">
        <v>596</v>
      </c>
      <c r="E280" s="8" t="s">
        <v>910</v>
      </c>
      <c r="F280" s="13" t="s">
        <v>649</v>
      </c>
      <c r="G280" s="29" t="s">
        <v>911</v>
      </c>
      <c r="H280" s="4"/>
      <c r="I280" s="10"/>
    </row>
    <row r="281" spans="2:9" ht="30" customHeight="1" x14ac:dyDescent="0.35">
      <c r="B281" t="s">
        <v>266</v>
      </c>
      <c r="C281" s="2" t="s">
        <v>916</v>
      </c>
      <c r="D281" s="8" t="s">
        <v>22</v>
      </c>
      <c r="E281" s="8" t="s">
        <v>917</v>
      </c>
      <c r="F281" s="13" t="s">
        <v>918</v>
      </c>
      <c r="G281" s="29" t="s">
        <v>919</v>
      </c>
      <c r="H281" s="4"/>
      <c r="I281" s="10"/>
    </row>
    <row r="282" spans="2:9" ht="30" customHeight="1" x14ac:dyDescent="0.35">
      <c r="B282" t="s">
        <v>266</v>
      </c>
      <c r="C282" s="2" t="s">
        <v>927</v>
      </c>
      <c r="D282" s="8" t="s">
        <v>928</v>
      </c>
      <c r="E282" s="8" t="s">
        <v>929</v>
      </c>
      <c r="F282" s="13" t="s">
        <v>930</v>
      </c>
      <c r="G282" s="29" t="s">
        <v>931</v>
      </c>
      <c r="H282" s="4"/>
      <c r="I282" s="10"/>
    </row>
    <row r="283" spans="2:9" ht="30" customHeight="1" x14ac:dyDescent="0.35">
      <c r="B283" t="s">
        <v>8</v>
      </c>
      <c r="C283" s="2" t="s">
        <v>941</v>
      </c>
      <c r="D283" s="8" t="s">
        <v>12</v>
      </c>
      <c r="E283" s="8" t="s">
        <v>915</v>
      </c>
      <c r="F283" s="11" t="s">
        <v>940</v>
      </c>
      <c r="G283" s="26" t="s">
        <v>914</v>
      </c>
      <c r="H283" s="4"/>
      <c r="I283" s="10"/>
    </row>
    <row r="284" spans="2:9" ht="30" customHeight="1" x14ac:dyDescent="0.35">
      <c r="B284" t="s">
        <v>266</v>
      </c>
      <c r="D284" s="2" t="s">
        <v>682</v>
      </c>
      <c r="E284" s="8" t="s">
        <v>946</v>
      </c>
      <c r="F284" s="13" t="s">
        <v>947</v>
      </c>
      <c r="G284" s="29" t="s">
        <v>949</v>
      </c>
      <c r="H284" s="4"/>
      <c r="I284" s="10"/>
    </row>
    <row r="285" spans="2:9" ht="30" customHeight="1" x14ac:dyDescent="0.35">
      <c r="B285" t="s">
        <v>266</v>
      </c>
      <c r="C285" s="2" t="s">
        <v>952</v>
      </c>
      <c r="D285" s="8" t="s">
        <v>950</v>
      </c>
      <c r="E285" s="8" t="s">
        <v>951</v>
      </c>
      <c r="F285" s="13" t="s">
        <v>953</v>
      </c>
      <c r="G285" s="29" t="s">
        <v>954</v>
      </c>
      <c r="H285" s="4"/>
      <c r="I285" s="10"/>
    </row>
    <row r="286" spans="2:9" ht="30" customHeight="1" x14ac:dyDescent="0.35">
      <c r="B286" t="s">
        <v>266</v>
      </c>
      <c r="C286" s="2" t="s">
        <v>874</v>
      </c>
      <c r="D286" s="8" t="s">
        <v>875</v>
      </c>
      <c r="E286" s="8" t="s">
        <v>955</v>
      </c>
      <c r="F286" s="13" t="s">
        <v>877</v>
      </c>
      <c r="G286" s="29" t="s">
        <v>958</v>
      </c>
      <c r="H286" s="4"/>
      <c r="I286" s="10"/>
    </row>
    <row r="287" spans="2:9" ht="30" customHeight="1" x14ac:dyDescent="0.35">
      <c r="B287" t="s">
        <v>266</v>
      </c>
      <c r="C287" s="2" t="s">
        <v>874</v>
      </c>
      <c r="D287" s="8" t="s">
        <v>875</v>
      </c>
      <c r="E287" s="8" t="s">
        <v>956</v>
      </c>
      <c r="F287" s="13" t="s">
        <v>877</v>
      </c>
      <c r="G287" s="29" t="s">
        <v>959</v>
      </c>
      <c r="H287" s="4"/>
      <c r="I287" s="10"/>
    </row>
    <row r="288" spans="2:9" ht="30" customHeight="1" x14ac:dyDescent="0.35">
      <c r="B288" t="s">
        <v>266</v>
      </c>
      <c r="C288" s="2" t="s">
        <v>874</v>
      </c>
      <c r="D288" s="8" t="s">
        <v>875</v>
      </c>
      <c r="E288" s="8" t="s">
        <v>957</v>
      </c>
      <c r="F288" s="13" t="s">
        <v>877</v>
      </c>
      <c r="G288" s="29" t="s">
        <v>960</v>
      </c>
      <c r="H288" s="4"/>
      <c r="I288" s="10"/>
    </row>
    <row r="289" spans="2:9" ht="30" customHeight="1" x14ac:dyDescent="0.35">
      <c r="B289" t="s">
        <v>266</v>
      </c>
      <c r="C289" s="2" t="s">
        <v>961</v>
      </c>
      <c r="D289" s="8" t="s">
        <v>49</v>
      </c>
      <c r="E289" s="8" t="s">
        <v>962</v>
      </c>
      <c r="F289" s="13" t="s">
        <v>309</v>
      </c>
      <c r="G289" s="29" t="s">
        <v>963</v>
      </c>
      <c r="H289" s="4"/>
      <c r="I289" s="10"/>
    </row>
    <row r="290" spans="2:9" ht="30" customHeight="1" x14ac:dyDescent="0.35">
      <c r="B290" t="s">
        <v>266</v>
      </c>
      <c r="C290" s="2" t="s">
        <v>964</v>
      </c>
      <c r="D290" s="8" t="s">
        <v>49</v>
      </c>
      <c r="E290" s="8" t="s">
        <v>965</v>
      </c>
      <c r="F290" s="13" t="s">
        <v>966</v>
      </c>
      <c r="G290" s="29" t="s">
        <v>967</v>
      </c>
      <c r="H290" s="4"/>
      <c r="I290" s="10"/>
    </row>
    <row r="291" spans="2:9" ht="30" customHeight="1" x14ac:dyDescent="0.35">
      <c r="B291" t="s">
        <v>266</v>
      </c>
      <c r="C291" s="2" t="s">
        <v>973</v>
      </c>
      <c r="D291" s="8" t="s">
        <v>971</v>
      </c>
      <c r="E291" s="8" t="s">
        <v>972</v>
      </c>
      <c r="F291" s="13" t="s">
        <v>974</v>
      </c>
      <c r="G291" s="29" t="s">
        <v>975</v>
      </c>
      <c r="H291" s="4"/>
      <c r="I291" s="10"/>
    </row>
    <row r="292" spans="2:9" ht="30" customHeight="1" x14ac:dyDescent="0.35">
      <c r="B292" t="s">
        <v>80</v>
      </c>
      <c r="C292" s="2" t="s">
        <v>396</v>
      </c>
      <c r="D292" s="8" t="s">
        <v>971</v>
      </c>
      <c r="E292" s="8" t="s">
        <v>972</v>
      </c>
      <c r="F292" s="13" t="s">
        <v>974</v>
      </c>
      <c r="G292" s="28" t="s">
        <v>975</v>
      </c>
      <c r="H292" s="4"/>
      <c r="I292" s="10"/>
    </row>
    <row r="293" spans="2:9" ht="30" customHeight="1" x14ac:dyDescent="0.35">
      <c r="B293" t="s">
        <v>80</v>
      </c>
      <c r="C293" s="2" t="s">
        <v>396</v>
      </c>
      <c r="D293" s="8" t="s">
        <v>971</v>
      </c>
      <c r="E293" s="8" t="s">
        <v>976</v>
      </c>
      <c r="F293" s="13" t="s">
        <v>974</v>
      </c>
      <c r="G293" s="28" t="s">
        <v>975</v>
      </c>
      <c r="H293" s="4"/>
      <c r="I293" s="10"/>
    </row>
    <row r="294" spans="2:9" ht="30" customHeight="1" x14ac:dyDescent="0.35">
      <c r="B294" t="s">
        <v>103</v>
      </c>
      <c r="C294" s="2" t="s">
        <v>103</v>
      </c>
      <c r="D294" s="8" t="s">
        <v>971</v>
      </c>
      <c r="E294" s="8" t="s">
        <v>976</v>
      </c>
      <c r="F294" s="13" t="s">
        <v>974</v>
      </c>
      <c r="G294" s="28" t="s">
        <v>975</v>
      </c>
      <c r="H294" s="4"/>
      <c r="I294" s="10"/>
    </row>
    <row r="295" spans="2:9" ht="30" customHeight="1" x14ac:dyDescent="0.35">
      <c r="B295" t="s">
        <v>59</v>
      </c>
      <c r="D295" s="8" t="s">
        <v>971</v>
      </c>
      <c r="E295" s="8" t="s">
        <v>977</v>
      </c>
      <c r="F295" s="13" t="s">
        <v>974</v>
      </c>
      <c r="G295" s="28" t="s">
        <v>975</v>
      </c>
      <c r="H295" s="4"/>
      <c r="I295" s="10"/>
    </row>
  </sheetData>
  <mergeCells count="1">
    <mergeCell ref="B1:G1"/>
  </mergeCells>
  <phoneticPr fontId="3" type="noConversion"/>
  <dataValidations count="12">
    <dataValidation allowBlank="1" showInputMessage="1" showErrorMessage="1" prompt="Maak in dit werkblad een adres- en telefoonlijst" sqref="A1:A2" xr:uid="{00000000-0002-0000-0000-000001000000}"/>
    <dataValidation allowBlank="1" showInputMessage="1" showErrorMessage="1" prompt="Voer in deze kolom onder deze koptekst de achternaam in. Gebruik koptekstfilters om specifieke vermeldingen te zoeken" sqref="B3" xr:uid="{00000000-0002-0000-0000-000002000000}"/>
    <dataValidation allowBlank="1" showInputMessage="1" showErrorMessage="1" prompt="Voer in deze kolom onder deze koptekst de naam van de partner of kinderen" sqref="D3" xr:uid="{00000000-0002-0000-0000-000004000000}"/>
    <dataValidation allowBlank="1" showInputMessage="1" showErrorMessage="1" prompt="Voer in deze kolom onder deze koptekst het adres in" sqref="E3" xr:uid="{00000000-0002-0000-0000-000005000000}"/>
    <dataValidation allowBlank="1" showInputMessage="1" showErrorMessage="1" prompt="Voer in deze kolom onder deze koptekst het telefoonnummer thuis in" sqref="F3" xr:uid="{00000000-0002-0000-0000-000006000000}"/>
    <dataValidation allowBlank="1" showInputMessage="1" showErrorMessage="1" prompt="Voer in deze kolom onder deze koptekst het telefoonnummer op het werk in" sqref="G3" xr:uid="{00000000-0002-0000-0000-000007000000}"/>
    <dataValidation allowBlank="1" showInputMessage="1" showErrorMessage="1" prompt="Voer in deze kolom onder deze koptekst het mobiele telefoonnummer in" sqref="H3" xr:uid="{00000000-0002-0000-0000-000008000000}"/>
    <dataValidation allowBlank="1" showInputMessage="1" showErrorMessage="1" prompt="Voer in deze kolom onder deze koptekst het e-mailadres in" sqref="I3" xr:uid="{00000000-0002-0000-0000-000009000000}"/>
    <dataValidation allowBlank="1" showInputMessage="1" showErrorMessage="1" prompt="Afbeelding bevindt zich in deze cel. Voer de datum van de laatste update in de cel rechts in" sqref="B1" xr:uid="{00000000-0002-0000-0000-00000B000000}"/>
    <dataValidation allowBlank="1" showInputMessage="1" showErrorMessage="1" prompt="De titel van dit werkblad staat in deze cel" sqref="B2" xr:uid="{00000000-0002-0000-0000-00000C000000}"/>
    <dataValidation allowBlank="1" showInputMessage="1" showErrorMessage="1" prompt="Voer de datum van de laatste update in de cel rechts in" sqref="H1" xr:uid="{00000000-0002-0000-0000-00000D000000}"/>
    <dataValidation allowBlank="1" showInputMessage="1" showErrorMessage="1" prompt="Voer in deze kolom onder deze koptekst de voornaam in" sqref="C3" xr:uid="{00000000-0002-0000-0000-000003000000}"/>
  </dataValidations>
  <hyperlinks>
    <hyperlink ref="G17" r:id="rId1" xr:uid="{D0FEF4B3-6156-4D4F-A163-DA2D08182F94}"/>
    <hyperlink ref="G18" r:id="rId2" xr:uid="{210B1264-477D-4CF9-B639-BE32C366D8B7}"/>
    <hyperlink ref="G12" r:id="rId3" xr:uid="{81C26078-7842-4931-8BDB-A3696A2E548F}"/>
    <hyperlink ref="G19" r:id="rId4" xr:uid="{C7C7B58C-0960-47D0-98EF-EEAC51E8F39E}"/>
    <hyperlink ref="G20" r:id="rId5" xr:uid="{29CAD284-DD5E-43C3-BF27-2E46DB33D936}"/>
    <hyperlink ref="G11" r:id="rId6" xr:uid="{0BC149C9-F036-48A7-A70B-4A733F05D15D}"/>
    <hyperlink ref="G10" r:id="rId7" xr:uid="{E156237D-8A78-440B-A974-F844CB8F3BDD}"/>
    <hyperlink ref="G5" r:id="rId8" xr:uid="{D9FB6BB3-05C9-42A6-9D05-DB48183DC33D}"/>
    <hyperlink ref="G4" r:id="rId9" xr:uid="{07A08E70-AACC-453E-98A9-5B4A3EBCDA56}"/>
    <hyperlink ref="G6" r:id="rId10" display="mailto:evi.aerts@i-mens.be" xr:uid="{091B7325-88DF-4D4C-A22C-35FE12C9CC36}"/>
    <hyperlink ref="G9" r:id="rId11" display="mailto:anke.deckers@kapelle-op-den-bos.be" xr:uid="{D4EAAC48-5350-42E3-A3A2-253AD8B93517}"/>
    <hyperlink ref="G7" r:id="rId12" display="mailto:tom.troch@welzijnskoepelwb.be" xr:uid="{18E2AD27-4C30-4E81-8116-21C5DAFE1671}"/>
    <hyperlink ref="G22" r:id="rId13" display="mailto:Charlotte.nuyttens@alexiusgrimbergen.broedersvanliefde.be" xr:uid="{D8BE29D0-B993-4B97-9433-9806460A2355}"/>
    <hyperlink ref="G31" r:id="rId14" xr:uid="{A8B4F3FE-5E11-4492-8A16-FF43F65888B6}"/>
    <hyperlink ref="G34" r:id="rId15" xr:uid="{43B94DDC-70D0-4399-9FF4-541A85CA4757}"/>
    <hyperlink ref="G36" r:id="rId16" xr:uid="{11FFB266-71B6-4F67-A55C-9F107609E337}"/>
    <hyperlink ref="G37" r:id="rId17" xr:uid="{A50B73C2-260B-48CF-8586-348436C9FF1B}"/>
    <hyperlink ref="G38" r:id="rId18" xr:uid="{4874884C-D157-46FE-BEDA-729A7A532988}"/>
    <hyperlink ref="G42" r:id="rId19" display="mailto:lila@cgg-brussel.be" xr:uid="{722B1E47-4D80-4628-A11D-0F26B5D879FF}"/>
    <hyperlink ref="G40" r:id="rId20" xr:uid="{D8B454C9-0625-4002-8F55-BCEDBAFA4B6C}"/>
    <hyperlink ref="G41" r:id="rId21" xr:uid="{ABC441A7-ADC6-4C4F-BCBF-A6581F9645CF}"/>
    <hyperlink ref="G43" r:id="rId22" xr:uid="{2319C73A-2E7F-49A5-AC75-ABD0F102F38C}"/>
    <hyperlink ref="G45" r:id="rId23" xr:uid="{A9FBD83B-0F5F-4BC3-89EF-646598EF5168}"/>
    <hyperlink ref="G47" r:id="rId24" xr:uid="{FE43726E-4E10-4AFE-BAB5-1F1A82E1B06D}"/>
    <hyperlink ref="G48" r:id="rId25" xr:uid="{7E0ED9AB-565E-41F4-920E-ED507A99B364}"/>
    <hyperlink ref="G49" r:id="rId26" xr:uid="{39FE7E94-F86F-4785-8EA8-FAE07A3656F4}"/>
    <hyperlink ref="G44" r:id="rId27" xr:uid="{6B7BC221-55C9-4E89-96C4-F244204B8C56}"/>
    <hyperlink ref="G64" r:id="rId28" xr:uid="{8F44451E-6B22-4536-8692-135F20F64887}"/>
    <hyperlink ref="G77" r:id="rId29" display="Kristiaan.Malisse@ocmwkortessem.be" xr:uid="{A9DF3691-AA92-44C6-BFFC-92A39E3ADBFA}"/>
    <hyperlink ref="G63" r:id="rId30" display="Cindy.Roovers@ocmwhalen.be" xr:uid="{23EDD46A-BB0A-447C-BF77-824E40EB4AD0}"/>
    <hyperlink ref="G65" r:id="rId31" display="Mariane.Verweijen@ocmwhamontachel.be" xr:uid="{4EBC206F-B2A5-4E42-B94E-2EFB594011A7}"/>
    <hyperlink ref="G92" r:id="rId32" display="Ilona.Willekens@peer.be" xr:uid="{DB3DE029-42DD-4F4D-83D7-7990BB73C62B}"/>
    <hyperlink ref="G95" r:id="rId33" display="Emmy.Bourguignon@riemst.be" xr:uid="{B823A9E6-EB86-40F7-8AFC-76FA10EA4306}"/>
    <hyperlink ref="G105" r:id="rId34" xr:uid="{6BFBB9E5-50FC-416D-A00B-7708F44B7407}"/>
    <hyperlink ref="G84" r:id="rId35" display="Carine.Leurs@maaseik.be" xr:uid="{D3C5F6C1-EC27-40A5-999B-983B60B808B3}"/>
    <hyperlink ref="G58" r:id="rId36" xr:uid="{43A1A540-139F-4B2E-A316-2E2183DA4640}"/>
    <hyperlink ref="G69" r:id="rId37" xr:uid="{15DC8E4F-BDF5-4FF8-B81D-5679AFE4FC1F}"/>
    <hyperlink ref="G70" r:id="rId38" xr:uid="{1A47CCE0-5107-44A8-BF60-C4C6EB4EE50D}"/>
    <hyperlink ref="G100" r:id="rId39" display="Ann.Cooreman@devoor.be" xr:uid="{54E8D8F3-BEFF-4DD5-8CBA-FE500E227127}"/>
    <hyperlink ref="G56" r:id="rId40" xr:uid="{D23FBAA5-A524-40BC-BE9B-59CE31D1CBF5}"/>
    <hyperlink ref="G75" r:id="rId41" xr:uid="{EB5F540F-6B57-4A38-A68A-5A99160491A6}"/>
    <hyperlink ref="G99" r:id="rId42" display="Ingrid.Noirhomme@depiepel.be" xr:uid="{3574493B-8450-41D8-9842-0D1DB3904A81}"/>
    <hyperlink ref="G98" r:id="rId43" xr:uid="{E3ABB6DD-2C35-41FD-ADE9-481AD61A52AA}"/>
    <hyperlink ref="G83" r:id="rId44" xr:uid="{6E0D8FBF-760B-490D-8658-C53E3386191F}"/>
    <hyperlink ref="G86" r:id="rId45" display="Hilde.Jans@maasmechelen.be" xr:uid="{DEDCA896-4B25-4665-8A46-A780739821CD}"/>
    <hyperlink ref="G62" r:id="rId46" display="Elke.Hubar@gingelom.be" xr:uid="{6AE6D988-D378-4427-93D9-81B7EF70EE02}"/>
    <hyperlink ref="G76" r:id="rId47" xr:uid="{23BFB43B-6D77-4F8A-943C-67DF3BD28172}"/>
    <hyperlink ref="G52" r:id="rId48" xr:uid="{0509EC76-FDB0-4C7A-B29A-A718E1973694}"/>
    <hyperlink ref="G93" r:id="rId49" display="Brenda.Matthijs@gemeentepelt.be" xr:uid="{034F3D58-29AE-494F-97CB-F52B00BF6AC9}"/>
    <hyperlink ref="G89" r:id="rId50" display="Marjon.Quax@oudsbergen.be" xr:uid="{9DBFB46C-9E16-4D2A-8C0C-2C67C4389F6A}"/>
    <hyperlink ref="G74" r:id="rId51" display="Eline.Meeus@ocmwhoeselt.be" xr:uid="{198C6B09-C215-4BCE-A2C9-BABDE2E5F2A6}"/>
    <hyperlink ref="G51" r:id="rId52" display="Glenn.Lairesse@alken.be" xr:uid="{58B41F18-FFDA-483B-BC53-0D2715A5270C}"/>
    <hyperlink ref="G55" r:id="rId53" xr:uid="{DDAC72C0-A7F8-44BB-B3E2-8A2E409F9358}"/>
    <hyperlink ref="F93" r:id="rId54" display="tel:3211645680" xr:uid="{42866B76-742B-4326-AA21-155686903856}"/>
    <hyperlink ref="G91" r:id="rId55" display="Katleen.Monnens@peer.be" xr:uid="{5B45EF5B-8521-4C98-B1AF-55C67467272A}"/>
    <hyperlink ref="G61" r:id="rId56" display="Marcia.Jansen@genk.be" xr:uid="{F9C8CEF9-3388-4ADF-8900-54D655AA8AAE}"/>
    <hyperlink ref="G60" r:id="rId57" display="Nele.Steyls@genk.be" xr:uid="{3D1619BC-A287-4C8C-B997-6D328721770E}"/>
    <hyperlink ref="G81" r:id="rId58" display="Carolien.Goossens@zorggroeplommel.be" xr:uid="{53FAAC8A-970F-4163-B279-5E73FF134B49}"/>
    <hyperlink ref="G88" r:id="rId59" display="Carla.Abels@oudsbergen.be" xr:uid="{E47F5A3F-52EC-4B38-9DCD-1ADE201DCA97}"/>
    <hyperlink ref="G66" r:id="rId60" display="Sarah.Scheelen@ocmwhamontachel.be" xr:uid="{09EC8E7F-4A38-4962-9B5E-7F3E464A4B3E}"/>
    <hyperlink ref="G78" r:id="rId61" display="Evi.Vandermeeren@ocmwkortessem.be" xr:uid="{C2656835-E75D-488B-B291-5C868BB03BB6}"/>
    <hyperlink ref="G103" r:id="rId62" display="Vicky.Jacobs@zonhoven.be" xr:uid="{7B580D34-0257-4B0B-9BA0-0A2557F15C4E}"/>
    <hyperlink ref="G90" r:id="rId63" display="Monique.Beerten@beringen.be" xr:uid="{E03DD81D-06D3-4316-950C-A2F509E0527F}"/>
    <hyperlink ref="G53" r:id="rId64" xr:uid="{4E1D99E5-3A0A-4D88-9C20-A350E31126F2}"/>
    <hyperlink ref="G101" r:id="rId65" display="Liesbet.Hauben@ocmwwellen.be" xr:uid="{D60F25BD-DA4A-46C7-AD89-FDBC0F686A3E}"/>
    <hyperlink ref="G102" r:id="rId66" display="Ines.Vandensavel@ocmwwellen.be" xr:uid="{F4FC3285-A1E8-4476-84FB-81BEFE5CB96A}"/>
    <hyperlink ref="G104" r:id="rId67" display="Natasja.Plaisier@zonhoven.be" xr:uid="{2C621393-A2B1-402D-B6D0-0D9874CE4B01}"/>
    <hyperlink ref="G72" r:id="rId68" xr:uid="{B560CB0A-5D0B-43DD-8F96-DFF4C31A1F38}"/>
    <hyperlink ref="G73" r:id="rId69" display="Inge.Halinec@ocmwheusdenzolder.be" xr:uid="{176D31C0-42E6-4AC8-A176-B50AC0B53C5C}"/>
    <hyperlink ref="G96" r:id="rId70" display="Stephanie.Weckx@zorgbedrijfsinttruiden.be" xr:uid="{83F992C9-3E14-4B81-ABF1-6D1E2BB2569F}"/>
    <hyperlink ref="G97" r:id="rId71" display="Linda.Vandermeeren@ocmw-st-truiden.be" xr:uid="{4BAEDB5D-1D21-44E8-AA95-C588EE5FE9B6}"/>
    <hyperlink ref="G87" r:id="rId72" display="Benita.Brans@nieuwerkerken.be" xr:uid="{4695ED4D-3863-4D91-93B5-2EE7B6431912}"/>
    <hyperlink ref="G79" r:id="rId73" display="Ilse.Gielen@lanaken.be" xr:uid="{45F041F8-8C9F-4FBE-A7AD-BB1EC000B535}"/>
    <hyperlink ref="G85" r:id="rId74" display="Jana.Vankan@maasmechelen.be" xr:uid="{52B32D03-D1FB-4F42-B619-BB01064254D0}"/>
    <hyperlink ref="G80" r:id="rId75" display="Sanne.Peeters@lanaken.be" xr:uid="{76677A9B-2580-4244-BA78-41C4ECB963D2}"/>
    <hyperlink ref="G82" r:id="rId76" display="Britt.Aerts@zorggroeplommel.be" xr:uid="{D7B33800-08DE-4AE0-8880-C6A9D1702D2A}"/>
    <hyperlink ref="G71" r:id="rId77" display="Lieve.Festraets@herk-de-stad.be" xr:uid="{2CB93173-C691-40E9-A1B4-629579F250B0}"/>
    <hyperlink ref="G106" r:id="rId78" xr:uid="{7DDCBDA2-5209-4255-8A5B-CE1FC62917DF}"/>
    <hyperlink ref="G107" r:id="rId79" display="Ingrid.Plevoets@i-mens.be" xr:uid="{3C9C3DCE-B688-46EC-9FEA-24F4CF901FE3}"/>
    <hyperlink ref="G110" r:id="rId80" display="Ingrid.Plevoets@i-mens.be" xr:uid="{87C00611-F986-4800-9541-A0CFC1C1122B}"/>
    <hyperlink ref="G111" r:id="rId81" xr:uid="{AA2C6192-FA81-496A-B55D-15031805177C}"/>
    <hyperlink ref="G112" r:id="rId82" xr:uid="{9E0288A0-EF8A-4A56-9AB7-51FFD5B1028C}"/>
    <hyperlink ref="G113" r:id="rId83" xr:uid="{67016EC8-BD59-4465-A81A-566A7956D0AB}"/>
    <hyperlink ref="G39" r:id="rId84" xr:uid="{75972E5B-796D-49D6-9F49-089315F8AF61}"/>
    <hyperlink ref="G46" r:id="rId85" xr:uid="{44ACFA45-D3B9-40A7-8B0F-5AE64A8F1C37}"/>
    <hyperlink ref="G30" r:id="rId86" xr:uid="{58073116-51E1-41F9-BBAE-C54290E44243}"/>
    <hyperlink ref="G214" r:id="rId87" xr:uid="{6AE71FA7-2F70-4E99-958D-32E2FD78E695}"/>
    <hyperlink ref="G28" r:id="rId88" xr:uid="{6004D9EF-627E-4D7B-BAB5-BE5E2E0B3F3A}"/>
    <hyperlink ref="G108" r:id="rId89" xr:uid="{738F7949-8E8F-48A7-BB63-1EAC6E7D4F46}"/>
    <hyperlink ref="G215" r:id="rId90" xr:uid="{CBC7ACEF-A62F-41F7-9679-1A5CC9F15EAD}"/>
    <hyperlink ref="G216" r:id="rId91" xr:uid="{FEE8C45F-6923-4782-91F3-E31157CEEB53}"/>
    <hyperlink ref="G217" r:id="rId92" xr:uid="{2B57AFBB-010E-4F84-B97C-9F8B2085F050}"/>
    <hyperlink ref="G218" r:id="rId93" xr:uid="{B5D5255D-EC51-42A1-97D6-D411A3AC71D5}"/>
    <hyperlink ref="G220" r:id="rId94" xr:uid="{3F942EE1-1CE8-4F58-8B6E-E8EFBE352FEF}"/>
    <hyperlink ref="G219" r:id="rId95" xr:uid="{EBC42BDB-DAE3-479B-9369-1FE393A5B1A0}"/>
    <hyperlink ref="G221" r:id="rId96" xr:uid="{206A9DDF-7D9A-4659-9A13-AEC91F9D12A7}"/>
    <hyperlink ref="G29" r:id="rId97" xr:uid="{9AA00C2B-A457-412A-B179-58A5B2F7EC17}"/>
    <hyperlink ref="G35" r:id="rId98" xr:uid="{2F008D1A-056B-4C08-9157-DE26BF4E4229}"/>
    <hyperlink ref="G109" r:id="rId99" xr:uid="{2B0C9B97-7566-4CC0-BCB8-67EFFC567087}"/>
    <hyperlink ref="G222" r:id="rId100" xr:uid="{BECE9A00-C613-4201-9061-88F3568F18CF}"/>
    <hyperlink ref="G223" r:id="rId101" xr:uid="{19B5BA35-213B-42D0-A9A3-5C6FE597614D}"/>
    <hyperlink ref="G224" r:id="rId102" xr:uid="{5CB5AEB0-7B97-4DB9-9F33-8EBD87375496}"/>
    <hyperlink ref="G225" r:id="rId103" xr:uid="{856F0985-6BC2-4A12-842C-1C3AD562241D}"/>
    <hyperlink ref="G226" r:id="rId104" xr:uid="{16EC963B-DFD0-43B8-A4AA-D638199A2AE6}"/>
    <hyperlink ref="G140" r:id="rId105" xr:uid="{79F4936B-0E5C-4C74-B960-D8BDE9EC71E0}"/>
    <hyperlink ref="G145" r:id="rId106" display="kim.stuyck@solidaris.be" xr:uid="{AFC21A99-FE56-4E50-B755-A845748D4699}"/>
    <hyperlink ref="G144" r:id="rId107" display="kim.stuyck@solidaris.be" xr:uid="{306F6E5D-D83A-4B93-8C56-2533DC263223}"/>
    <hyperlink ref="G143" r:id="rId108" display="kim.stuyck@solidaris.be" xr:uid="{E5F73ACD-2223-4C2B-8F14-2F0C7609EABD}"/>
    <hyperlink ref="G137" r:id="rId109" display="kim.stuyck@solidaris.be" xr:uid="{2AAAECA9-F840-45A7-8AE2-6E3FEF954938}"/>
    <hyperlink ref="G136" r:id="rId110" display="kim.stuyck@solidaris.be" xr:uid="{C6B4509A-5AE5-417C-880F-236581B90176}"/>
    <hyperlink ref="G174" r:id="rId111" xr:uid="{F012BDDB-60CE-4AAC-9E7E-76FB1EF24EC2}"/>
    <hyperlink ref="G213" r:id="rId112" xr:uid="{2B3B1F93-C8A8-454F-91C4-1960C0BBF71C}"/>
    <hyperlink ref="G212" r:id="rId113" xr:uid="{60F72ADA-5B29-4558-A5DB-D946F87549B9}"/>
    <hyperlink ref="G211" r:id="rId114" xr:uid="{086F880C-80AA-4B89-839B-9D33F71FBAC7}"/>
    <hyperlink ref="G210" r:id="rId115" xr:uid="{057AE374-13C3-42E6-A193-23D5935C11A6}"/>
    <hyperlink ref="G209" r:id="rId116" xr:uid="{6CEFC45D-CF70-4D9E-A7B9-DE9041F63296}"/>
    <hyperlink ref="G139" r:id="rId117" xr:uid="{7E2BBE64-DA7D-4D0C-AE0B-C2A9E16A3EFB}"/>
    <hyperlink ref="G208" r:id="rId118" display="mailto:Buurtzorg.BalderhuysBerlaar@zusters-berlaar.be" xr:uid="{6FE55091-01D1-416A-962D-C051D09275DE}"/>
    <hyperlink ref="G203" r:id="rId119" xr:uid="{4AE81EB3-6006-4155-B501-E7A3C6D48776}"/>
    <hyperlink ref="G198" r:id="rId120" xr:uid="{2D135779-6BB3-4498-B86E-7005A7D199F6}"/>
    <hyperlink ref="G193" r:id="rId121" xr:uid="{29DF3F07-AB42-4D2A-B782-0DAA367EC332}"/>
    <hyperlink ref="G169" r:id="rId122" xr:uid="{1D2A08E1-B4B6-4897-92D5-BF2A2AF53710}"/>
    <hyperlink ref="G155" r:id="rId123" xr:uid="{B6E0B078-8AFA-4307-A2D7-C10ED60CC3B9}"/>
    <hyperlink ref="G154" r:id="rId124" xr:uid="{3E1925B3-9CC1-4D0E-953A-3BCC34E8055F}"/>
    <hyperlink ref="G153" r:id="rId125" xr:uid="{F5C94C46-0555-46F5-B018-D0BD327E53D8}"/>
    <hyperlink ref="G152" r:id="rId126" xr:uid="{09DB2CCB-3972-4121-93C1-DB14721EDCA4}"/>
    <hyperlink ref="G151" r:id="rId127" xr:uid="{22179113-6F39-4A33-8B49-4CC668F382DB}"/>
    <hyperlink ref="G192" r:id="rId128" xr:uid="{B9794D45-847F-4DFA-888E-E32964E1A403}"/>
    <hyperlink ref="G190" r:id="rId129" xr:uid="{ED8F0B01-C638-466F-A80F-F8FBC93EC16D}"/>
    <hyperlink ref="G189" r:id="rId130" xr:uid="{C6019085-A346-4FE0-A530-6CDAA5C547C3}"/>
    <hyperlink ref="G188" r:id="rId131" xr:uid="{12FD4E5A-4F93-46F0-9FE5-85372BDAFAF5}"/>
    <hyperlink ref="G187" r:id="rId132" xr:uid="{9657C863-5703-4B0F-9524-DEC3C26CAC76}"/>
    <hyperlink ref="G186" r:id="rId133" xr:uid="{AD4908B0-2CEE-4D04-A77D-75DDDFCB2F5D}"/>
    <hyperlink ref="G185" r:id="rId134" xr:uid="{0BA1D4BF-9F38-4B21-83ED-8891775AA975}"/>
    <hyperlink ref="G184" r:id="rId135" xr:uid="{D3AF57C0-03DD-4EAD-8C17-C9A6BB16AC64}"/>
    <hyperlink ref="G183" r:id="rId136" xr:uid="{C7CB1C38-8C03-436E-B8EC-14F90B1482B6}"/>
    <hyperlink ref="G182" r:id="rId137" xr:uid="{3079D494-A51B-4D2A-969B-05BD0C6144F4}"/>
    <hyperlink ref="G181" r:id="rId138" xr:uid="{F118CA28-E4F5-41FB-A496-A1BB25C1E359}"/>
    <hyperlink ref="G180" r:id="rId139" xr:uid="{7EEE7E30-4031-4CC0-AEA7-8D8CEAA6908C}"/>
    <hyperlink ref="G179" r:id="rId140" xr:uid="{1111C6AC-A27F-43DA-BF5B-9BBA4E9DAFAC}"/>
    <hyperlink ref="G178" r:id="rId141" xr:uid="{E117C021-BFE5-454F-95D3-A5A94051FF70}"/>
    <hyperlink ref="G177" r:id="rId142" xr:uid="{FD0AB14B-91CC-4309-B6A2-CB44705885D9}"/>
    <hyperlink ref="G176" r:id="rId143" xr:uid="{3DDFB44E-04CE-4809-8207-25B47071966E}"/>
    <hyperlink ref="G172" r:id="rId144" xr:uid="{F65BE618-F7E6-441C-9983-7E6F67BB6F2C}"/>
    <hyperlink ref="G171" r:id="rId145" xr:uid="{1B268DEF-74F4-48C0-9B77-195FC6274EC0}"/>
    <hyperlink ref="G160" r:id="rId146" xr:uid="{52183FA3-98C6-4157-806B-90FC9955B521}"/>
    <hyperlink ref="G159" r:id="rId147" xr:uid="{82E5624A-0F00-41EC-A86D-3FCD4DEBA8C9}"/>
    <hyperlink ref="G158" r:id="rId148" xr:uid="{4E503934-D45B-4882-97BD-267B85F09B98}"/>
    <hyperlink ref="G157" r:id="rId149" xr:uid="{D996471D-6B31-4D32-869B-C9BA78A3D550}"/>
    <hyperlink ref="G164" r:id="rId150" xr:uid="{6136184B-05D5-4F60-B692-30EBF41483C3}"/>
    <hyperlink ref="G167" r:id="rId151" xr:uid="{89CFFB5C-A8D1-4BEA-97D6-1AB76290F4BC}"/>
    <hyperlink ref="G151:G155" r:id="rId152" display="mailto:zorglijn.oostvlaanderen@cm.be" xr:uid="{7F0C0EDB-7671-4E6A-9BBF-B3FC46CB2E40}"/>
    <hyperlink ref="G135" r:id="rId153" xr:uid="{4B58591E-620C-40A3-A3FD-0A53A33F5C73}"/>
    <hyperlink ref="G134" r:id="rId154" xr:uid="{B54B2096-5EA7-4F93-87CB-9513B6769A5F}"/>
    <hyperlink ref="G130" r:id="rId155" xr:uid="{960FC788-BBDE-41B3-869B-D7D7AE1AEF8A}"/>
    <hyperlink ref="G129" r:id="rId156" xr:uid="{037B27A4-C8C7-49A6-AD49-23D098456DEF}"/>
    <hyperlink ref="G128" r:id="rId157" xr:uid="{84157BC6-B49D-4C3D-B61B-D0E75593E6D6}"/>
    <hyperlink ref="G127" r:id="rId158" xr:uid="{A4EE6E3C-FD06-49C3-B753-3CB995337415}"/>
    <hyperlink ref="G126" r:id="rId159" xr:uid="{7AFB50C0-A4FB-4FF5-9E84-ABC2E0077BE5}"/>
    <hyperlink ref="G125" r:id="rId160" xr:uid="{DCCB2ABD-FD92-4571-B3E5-F499AE309CA7}"/>
    <hyperlink ref="G124" r:id="rId161" xr:uid="{6F53AF15-5911-4319-B80B-7F2835DF42C1}"/>
    <hyperlink ref="G123" r:id="rId162" xr:uid="{C52DF15A-D1F5-44C1-844E-FBA3974D01E1}"/>
    <hyperlink ref="G122" r:id="rId163" xr:uid="{C12C95E6-3566-4977-89C6-32B14651507D}"/>
    <hyperlink ref="G121" r:id="rId164" xr:uid="{5BD8D135-E1DC-46EA-90C5-2BFC88023B30}"/>
    <hyperlink ref="G120" r:id="rId165" xr:uid="{8FFB9B37-5E7E-455C-BE37-1E373FE5CB55}"/>
    <hyperlink ref="G119" r:id="rId166" xr:uid="{9CBED98C-2988-48BB-90DA-F1B10BC799B6}"/>
    <hyperlink ref="G118" r:id="rId167" xr:uid="{2ACADACB-56A2-40CB-BD6F-4C5F88C619E6}"/>
    <hyperlink ref="G117" r:id="rId168" xr:uid="{5849C40A-746A-44BD-82DC-4244E0A49A99}"/>
    <hyperlink ref="G116" r:id="rId169" xr:uid="{D8D1E3BA-7C8D-4F8C-8849-78285F0654CF}"/>
    <hyperlink ref="G115" r:id="rId170" xr:uid="{0F6EBD06-7A8F-4190-B2A8-40A16434DC56}"/>
    <hyperlink ref="G114" r:id="rId171" xr:uid="{F8B60678-F626-4A82-B2E8-C5F39BD69F0F}"/>
    <hyperlink ref="F128" r:id="rId172" xr:uid="{23C3AA6F-610D-48CD-B8EB-290B50392606}"/>
    <hyperlink ref="G227" r:id="rId173" xr:uid="{14B1247B-B110-472E-8C3D-7B6A176514C9}"/>
    <hyperlink ref="G228" r:id="rId174" display="kim.stuyck@solidaris.be" xr:uid="{DEABE4BB-0732-4349-BE98-1B77826D5D91}"/>
    <hyperlink ref="G229" r:id="rId175" xr:uid="{86312B1A-5E8F-43CA-9ECD-B8179492DF98}"/>
    <hyperlink ref="G230" r:id="rId176" xr:uid="{14EFA7EA-DE5D-474A-AD59-DDBBF5320247}"/>
    <hyperlink ref="G32" r:id="rId177" xr:uid="{77DB458F-BF3B-43EB-BE28-BC29695AC386}"/>
    <hyperlink ref="G33" r:id="rId178" xr:uid="{6BA70997-39F3-41ED-A625-6BEDAC301822}"/>
    <hyperlink ref="G196" r:id="rId179" xr:uid="{83E5C54C-07D5-4ADE-95D4-70779C6D9CEC}"/>
    <hyperlink ref="G199" r:id="rId180" xr:uid="{4E92D511-03B7-441F-812F-1229D9306D93}"/>
    <hyperlink ref="G68" r:id="rId181" xr:uid="{0C840832-C8CF-426E-BC12-A76B5B6167B1}"/>
    <hyperlink ref="G231" r:id="rId182" xr:uid="{78A3F22F-CE11-4231-BD30-F9B632517B3B}"/>
    <hyperlink ref="G232" r:id="rId183" xr:uid="{E68BFEC7-4321-4D82-BFF9-67FC30D65602}"/>
    <hyperlink ref="G233" r:id="rId184" xr:uid="{C5CF202B-4D02-4922-83DB-919880EA8A66}"/>
    <hyperlink ref="G234" r:id="rId185" xr:uid="{9480DFEF-596F-4772-87D8-39948BD44E86}"/>
    <hyperlink ref="G235" r:id="rId186" xr:uid="{D5D79A55-1608-4C5B-A299-9811A0F70005}"/>
    <hyperlink ref="G236" r:id="rId187" xr:uid="{5A8E2F9D-6219-4DA9-8F35-E8A22A0D62FE}"/>
    <hyperlink ref="G237" r:id="rId188" display="mailto:leen.vanhauwe@pzheilighart.be" xr:uid="{3A5B55A1-6ED4-4B44-AAE7-E980130A880A}"/>
    <hyperlink ref="G238" r:id="rId189" xr:uid="{B4ABE4A9-F553-46B1-A17B-3030DA8E52B4}"/>
    <hyperlink ref="G239" r:id="rId190" xr:uid="{50D11964-E569-4017-86A9-58610C48E283}"/>
    <hyperlink ref="G240" r:id="rId191" xr:uid="{4A41E436-9C46-4015-ADD2-AAF219D9997E}"/>
    <hyperlink ref="G241" r:id="rId192" xr:uid="{F45DDDE2-B12F-419E-AF1D-EC0FA9350AB1}"/>
    <hyperlink ref="G242" r:id="rId193" xr:uid="{EC8BACEB-9CDE-47FA-9AEA-23A85A65D641}"/>
    <hyperlink ref="G243" r:id="rId194" xr:uid="{476C25D5-F8F3-4BB5-9B41-B6EAF3A54E5A}"/>
    <hyperlink ref="G244" r:id="rId195" xr:uid="{52B15AA0-194E-484F-8640-5BCD49E11292}"/>
    <hyperlink ref="G245" r:id="rId196" xr:uid="{5BFC6B84-A2DB-40E0-B942-8251640841AC}"/>
    <hyperlink ref="G246" r:id="rId197" xr:uid="{26AD13DB-7C47-4392-90B5-0051A5295C6B}"/>
    <hyperlink ref="G247" r:id="rId198" xr:uid="{6701AB9A-B887-4789-B7CD-AEB1F7862C6B}"/>
    <hyperlink ref="G248" r:id="rId199" xr:uid="{458714B7-13B5-4ADE-B999-6176C2DAA981}"/>
    <hyperlink ref="G249" r:id="rId200" xr:uid="{7138FD35-DB4C-4D69-8281-5E693CEC0AA4}"/>
    <hyperlink ref="G250" r:id="rId201" xr:uid="{DF76F26A-46EB-4DD3-AC6D-14DBC5504BD7}"/>
    <hyperlink ref="G251" r:id="rId202" xr:uid="{090CA7E3-6994-4A27-B37D-67D31BBC7241}"/>
    <hyperlink ref="G252" r:id="rId203" xr:uid="{0A5B64A2-F536-4909-8FBD-ADF678E5297B}"/>
    <hyperlink ref="G94" r:id="rId204" xr:uid="{A3B14A9D-9E02-4014-A0C0-2542965F7CB4}"/>
    <hyperlink ref="G253" r:id="rId205" xr:uid="{6F0BC571-7BE7-4721-B049-63B9BB581105}"/>
    <hyperlink ref="G254" r:id="rId206" xr:uid="{1B22E251-5BFE-4AB9-82CB-C82DA45BA755}"/>
    <hyperlink ref="G255" r:id="rId207" xr:uid="{80F1DB58-8B56-4DAF-82C3-7E852F4B186B}"/>
    <hyperlink ref="G256" r:id="rId208" xr:uid="{C7BCBCBB-BDA8-49C8-BFB4-0473686B4480}"/>
    <hyperlink ref="G257" r:id="rId209" xr:uid="{D970ACA1-13CD-4841-AFBC-D5A0042F72A8}"/>
    <hyperlink ref="G258" r:id="rId210" xr:uid="{93F00CE8-1986-47FB-AAEA-EDB95E018084}"/>
    <hyperlink ref="G259" r:id="rId211" xr:uid="{9083EE5B-C9D7-419F-A793-258CF49DFDCF}"/>
    <hyperlink ref="G14" r:id="rId212" xr:uid="{E5FC7C93-2094-4352-8F6B-A70061FA906F}"/>
    <hyperlink ref="G260" r:id="rId213" xr:uid="{483090F6-2D57-474B-86E3-6C1B3614801E}"/>
    <hyperlink ref="G261" r:id="rId214" xr:uid="{2AA5590E-051B-40FF-AD3F-6AA3EA29297F}"/>
    <hyperlink ref="G262" r:id="rId215" xr:uid="{90554816-537E-410A-A929-65698E7C30DE}"/>
    <hyperlink ref="G263" r:id="rId216" xr:uid="{0D592065-FE38-4FFB-8F7F-A709500438CA}"/>
    <hyperlink ref="G264" r:id="rId217" xr:uid="{68291D82-AEC7-4B83-9774-4C7E709F97B7}"/>
    <hyperlink ref="G265" r:id="rId218" xr:uid="{092FA18B-39FA-4B53-AF82-DA2832FE98BE}"/>
    <hyperlink ref="G266" r:id="rId219" xr:uid="{BD2B6D55-171F-4ECD-92C9-BC2EB76F8324}"/>
    <hyperlink ref="G267" r:id="rId220" xr:uid="{94A730A2-D6D6-4BCD-AF89-D2A72A67EA4D}"/>
    <hyperlink ref="G268" r:id="rId221" xr:uid="{B9E13854-18CA-40E8-8C16-48A4CEEE4402}"/>
    <hyperlink ref="G269" r:id="rId222" xr:uid="{5536F095-0CB2-479A-A5D6-295A4AEB617F}"/>
    <hyperlink ref="G270" r:id="rId223" xr:uid="{87B30A60-894B-4C59-AA92-32B386671C77}"/>
    <hyperlink ref="G271" r:id="rId224" xr:uid="{82AE887A-FCF9-4ACD-8EC2-3D9635D9630D}"/>
    <hyperlink ref="G272" r:id="rId225" xr:uid="{C340EA42-0AF3-4721-8648-7481BBACB978}"/>
    <hyperlink ref="G273" r:id="rId226" xr:uid="{F42D802E-1BBC-4508-81FD-22C26D10213A}"/>
    <hyperlink ref="G274" r:id="rId227" xr:uid="{AA5C32C8-1635-4EE7-B601-9619BF199852}"/>
    <hyperlink ref="G275" r:id="rId228" xr:uid="{01F6BC4A-29D0-428E-BCBB-06D25E439C54}"/>
    <hyperlink ref="G276" r:id="rId229" xr:uid="{70EB2774-0666-48A9-87D5-3C9C5C02856B}"/>
    <hyperlink ref="G277" r:id="rId230" xr:uid="{5E9427F4-A7E6-4070-B4CC-7A92C6449C26}"/>
    <hyperlink ref="G278" r:id="rId231" xr:uid="{00BCF306-F445-44E1-A5EB-D944EB842594}"/>
    <hyperlink ref="G279" r:id="rId232" xr:uid="{59C45FBA-2483-4A97-A88D-B7447B89958B}"/>
    <hyperlink ref="G280" r:id="rId233" xr:uid="{AAE630D3-C253-406E-8730-5130EF4C79AE}"/>
    <hyperlink ref="G281" r:id="rId234" xr:uid="{6359DF38-3266-4990-8C37-97B0DA83B2B5}"/>
    <hyperlink ref="G282" r:id="rId235" xr:uid="{DF3362ED-C086-4DAB-9D37-279A9C3064D5}"/>
    <hyperlink ref="G283" r:id="rId236" xr:uid="{6F1A8496-201D-4275-8259-031E81778765}"/>
    <hyperlink ref="G284" r:id="rId237" xr:uid="{16FB77E0-70BF-4086-94FE-BE75B887124B}"/>
    <hyperlink ref="G285" r:id="rId238" xr:uid="{6E663FFC-770B-4B6C-ADC3-99ADAB399229}"/>
    <hyperlink ref="G286" r:id="rId239" xr:uid="{8E264B0C-8835-410D-8416-135B8A93F96D}"/>
    <hyperlink ref="G287" r:id="rId240" xr:uid="{4FF7E392-704E-4856-90BE-9E964FF11D0C}"/>
    <hyperlink ref="G288" r:id="rId241" xr:uid="{1FF12546-2249-4E41-B92F-AC259ED0722A}"/>
    <hyperlink ref="G289" r:id="rId242" xr:uid="{3930E9AC-B0B7-4B10-A75F-FF51DAD9B262}"/>
    <hyperlink ref="G290" r:id="rId243" xr:uid="{252E0FD0-73BC-45A0-A2BF-90ED75FE164A}"/>
    <hyperlink ref="G291" r:id="rId244" xr:uid="{C01DD525-AD3D-4755-8209-4F660A8CDF77}"/>
    <hyperlink ref="G292" r:id="rId245" display="mailto:socialeactie@caami-hziv.fgov.be" xr:uid="{034C18CC-428F-4AB6-8111-E96B445230D6}"/>
    <hyperlink ref="G293" r:id="rId246" display="mailto:socialeactie@caami-hziv.fgov.be" xr:uid="{01B9C9F1-B516-4216-BE6B-00B1194A3591}"/>
    <hyperlink ref="G294" r:id="rId247" display="mailto:socialeactie@caami-hziv.fgov.be" xr:uid="{84DFF6AE-5DCA-467A-8088-816BCA54E01E}"/>
    <hyperlink ref="G295" r:id="rId248" display="mailto:socialeactie@caami-hziv.fgov.be" xr:uid="{E5A84B9D-5AA8-488E-809C-B422A00759DB}"/>
  </hyperlinks>
  <printOptions horizontalCentered="1"/>
  <pageMargins left="0.4" right="0.4" top="0.6" bottom="0.75" header="0.5" footer="0.5"/>
  <pageSetup paperSize="9" scale="61" fitToHeight="0" orientation="landscape" r:id="rId249"/>
  <headerFooter differentFirst="1">
    <oddFooter>Page &amp;P of &amp;N</oddFooter>
  </headerFooter>
  <drawing r:id="rId250"/>
  <tableParts count="1">
    <tablePart r:id="rId25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 hoc financiering</TermName>
          <TermId xmlns="http://schemas.microsoft.com/office/infopath/2007/PartnerControls">5d01ebc9-3222-4bbe-be0e-9768d4a201b5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10</Value>
      <Value>1</Value>
    </TaxCatchAll>
    <Jaartal xmlns="f84df657-13e5-4ac6-a109-a74a11d2d2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09B4CDA439ED64C903CAB16B39F02EC" ma:contentTypeVersion="9" ma:contentTypeDescription="Het basis content type “ZG Document” is een basis voor content types voor in documentbibliotheken." ma:contentTypeScope="" ma:versionID="659c72d8e8eb25febf200328ef1d93ed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22157ea56433c3752af0feedb676f5a9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6A1E7-E548-49EE-A059-F1F8CBB8C629}">
  <ds:schemaRefs>
    <ds:schemaRef ds:uri="http://schemas.microsoft.com/office/infopath/2007/PartnerControls"/>
    <ds:schemaRef ds:uri="http://schemas.openxmlformats.org/package/2006/metadata/core-properties"/>
    <ds:schemaRef ds:uri="9a9ec0f0-7796-43d0-ac1f-4c8c46ee0bd1"/>
    <ds:schemaRef ds:uri="http://schemas.microsoft.com/office/2006/documentManagement/types"/>
    <ds:schemaRef ds:uri="http://purl.org/dc/terms/"/>
    <ds:schemaRef ds:uri="http://purl.org/dc/elements/1.1/"/>
    <ds:schemaRef ds:uri="f84df657-13e5-4ac6-a109-a74a11d2d2f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7BAB51-8AB8-4E8A-B165-228036F46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038DF4-11AD-4C03-B08C-4E1E798FFF0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ADFF896-FBEE-425D-BBBA-47DA549CCEA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c0338a6-9561-4ee8-b8d6-4e89cbd520a0}" enabled="0" method="" siteId="{0c0338a6-9561-4ee8-b8d6-4e89cbd52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Overlegorganisatoren contacten</vt:lpstr>
      <vt:lpstr>'Overlegorganisatoren contacten'!Afdruktitels</vt:lpstr>
      <vt:lpstr>Kolomtitel1</vt:lpstr>
      <vt:lpstr>RijtitelRegio1..J1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Schillemans, Sara</dc:creator>
  <cp:lastModifiedBy>Schillemans Sara</cp:lastModifiedBy>
  <dcterms:created xsi:type="dcterms:W3CDTF">2022-11-21T09:56:32Z</dcterms:created>
  <dcterms:modified xsi:type="dcterms:W3CDTF">2025-06-10T11:24:42Z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 Subthema">
    <vt:lpwstr>10;#Ad hoc financiering|5d01ebc9-3222-4bbe-be0e-9768d4a201b5</vt:lpwstr>
  </property>
  <property fmtid="{D5CDD505-2E9C-101B-9397-08002B2CF9AE}" pid="3" name="ContentTypeId">
    <vt:lpwstr>0x010100E5B23CBEC15EF443818A347F7744E75800709B4CDA439ED64C903CAB16B39F02EC</vt:lpwstr>
  </property>
  <property fmtid="{D5CDD505-2E9C-101B-9397-08002B2CF9AE}" pid="4" name="ZG Thema">
    <vt:lpwstr>1;#Eerste lijn|efe5ef14-ff28-49c2-8320-f251ae633c1f</vt:lpwstr>
  </property>
  <property fmtid="{D5CDD505-2E9C-101B-9397-08002B2CF9AE}" pid="5" name="ZG_x0020_Subthema">
    <vt:lpwstr>10;#Ad hoc financiering|5d01ebc9-3222-4bbe-be0e-9768d4a201b5</vt:lpwstr>
  </property>
  <property fmtid="{D5CDD505-2E9C-101B-9397-08002B2CF9AE}" pid="6" name="ZG_x0020_Thema">
    <vt:lpwstr>1;#Eerste lijn|efe5ef14-ff28-49c2-8320-f251ae633c1f</vt:lpwstr>
  </property>
</Properties>
</file>