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Яндекс Директ — отчёт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Динамика заявок</a:t>
            </a:r>
          </a:p>
        </rich>
      </tx>
    </title>
    <plotArea>
      <lineChart>
        <grouping val="standard"/>
        <ser>
          <idx val="0"/>
          <order val="0"/>
          <tx>
            <strRef>
              <f>'Яндекс Директ — отчёт'!G1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'Яндекс Директ — отчёт'!$A$2:$A$6</f>
            </numRef>
          </cat>
          <val>
            <numRef>
              <f>'Яндекс Директ — отчёт'!$G$2:$G$6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Период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Заявки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>
      <c r="A1" s="1" t="inlineStr">
        <is>
          <t>Период</t>
        </is>
      </c>
      <c r="B1" s="1" t="inlineStr">
        <is>
          <t>Показы</t>
        </is>
      </c>
      <c r="C1" s="1" t="inlineStr">
        <is>
          <t>Клики</t>
        </is>
      </c>
      <c r="D1" s="1" t="inlineStr">
        <is>
          <t>CTR %</t>
        </is>
      </c>
      <c r="E1" s="1" t="inlineStr">
        <is>
          <t>Расход ₽</t>
        </is>
      </c>
      <c r="F1" s="1" t="inlineStr">
        <is>
          <t>Средняя цена клика ₽</t>
        </is>
      </c>
      <c r="G1" s="1" t="inlineStr">
        <is>
          <t>Заявки</t>
        </is>
      </c>
      <c r="H1" s="1" t="inlineStr">
        <is>
          <t>Конверсия %</t>
        </is>
      </c>
      <c r="I1" s="1" t="inlineStr">
        <is>
          <t>CPA ₽</t>
        </is>
      </c>
    </row>
    <row r="2">
      <c r="A2" t="inlineStr">
        <is>
          <t>01–07 дек</t>
        </is>
      </c>
      <c r="B2" t="n">
        <v>42000</v>
      </c>
      <c r="C2" t="n">
        <v>820</v>
      </c>
      <c r="D2" t="n">
        <v>1.95</v>
      </c>
      <c r="E2" t="n">
        <v>3200</v>
      </c>
      <c r="F2" t="n">
        <v>3.9</v>
      </c>
      <c r="G2" t="n">
        <v>54</v>
      </c>
      <c r="H2" t="n">
        <v>6.6</v>
      </c>
      <c r="I2" t="n">
        <v>59</v>
      </c>
    </row>
    <row r="3">
      <c r="A3" t="inlineStr">
        <is>
          <t>08–14 дек</t>
        </is>
      </c>
      <c r="B3" t="n">
        <v>51000</v>
      </c>
      <c r="C3" t="n">
        <v>1020</v>
      </c>
      <c r="D3" t="n">
        <v>2</v>
      </c>
      <c r="E3" t="n">
        <v>4200</v>
      </c>
      <c r="F3" t="n">
        <v>4.11</v>
      </c>
      <c r="G3" t="n">
        <v>78</v>
      </c>
      <c r="H3" t="n">
        <v>7.6</v>
      </c>
      <c r="I3" t="n">
        <v>53</v>
      </c>
    </row>
    <row r="4">
      <c r="A4" t="inlineStr">
        <is>
          <t>15–21 дек</t>
        </is>
      </c>
      <c r="B4" t="n">
        <v>63000</v>
      </c>
      <c r="C4" t="n">
        <v>1320</v>
      </c>
      <c r="D4" t="n">
        <v>2.09</v>
      </c>
      <c r="E4" t="n">
        <v>5600</v>
      </c>
      <c r="F4" t="n">
        <v>4.24</v>
      </c>
      <c r="G4" t="n">
        <v>96</v>
      </c>
      <c r="H4" t="n">
        <v>7.3</v>
      </c>
      <c r="I4" t="n">
        <v>58</v>
      </c>
    </row>
    <row r="5">
      <c r="A5" t="inlineStr">
        <is>
          <t>22–28 дек</t>
        </is>
      </c>
      <c r="B5" t="n">
        <v>58000</v>
      </c>
      <c r="C5" t="n">
        <v>1110</v>
      </c>
      <c r="D5" t="n">
        <v>1.91</v>
      </c>
      <c r="E5" t="n">
        <v>5046</v>
      </c>
      <c r="F5" t="n">
        <v>4.55</v>
      </c>
      <c r="G5" t="n">
        <v>85</v>
      </c>
      <c r="H5" t="n">
        <v>7.7</v>
      </c>
      <c r="I5" t="n">
        <v>59</v>
      </c>
    </row>
    <row r="6">
      <c r="A6" t="inlineStr">
        <is>
          <t>29 дек – 4 янв</t>
        </is>
      </c>
      <c r="B6" t="n">
        <v>67000</v>
      </c>
      <c r="C6" t="n">
        <v>1400</v>
      </c>
      <c r="D6" t="n">
        <v>2.08</v>
      </c>
      <c r="E6" t="n">
        <v>6000</v>
      </c>
      <c r="F6" t="n">
        <v>4.29</v>
      </c>
      <c r="G6" t="n">
        <v>105</v>
      </c>
      <c r="H6" t="n">
        <v>7.5</v>
      </c>
      <c r="I6" t="n">
        <v>57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2026-01-08T19:35:20Z</dcterms:created>
  <dcterms:modified xmlns:dcterms="http://purl.org/dc/terms/" xmlns:xsi="http://www.w3.org/2001/XMLSchema-instance" xsi:type="dcterms:W3CDTF">2026-01-08T19:35:20Z</dcterms:modified>
</cp:coreProperties>
</file>