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3400 Corporate Dr</t>
        </is>
      </c>
      <c r="C3" s="2" t="inlineStr">
        <is>
          <t>Invoice #:</t>
        </is>
      </c>
      <c r="D3" t="inlineStr">
        <is>
          <t>INV-2024-0892</t>
        </is>
      </c>
    </row>
    <row r="4">
      <c r="A4" t="inlineStr">
        <is>
          <t>(303) 555-0567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events@savorcatering.com</t>
        </is>
      </c>
      <c r="C5" s="2" t="inlineStr">
        <is>
          <t>Due Date:</t>
        </is>
      </c>
      <c r="D5" t="inlineStr">
        <is>
          <t>12/16/2024</t>
        </is>
      </c>
    </row>
    <row r="7">
      <c r="A7" s="3" t="inlineStr">
        <is>
          <t>BILL TO</t>
        </is>
      </c>
    </row>
    <row r="8">
      <c r="A8" s="2" t="inlineStr">
        <is>
          <t>Email: events@savorcatering.com</t>
        </is>
      </c>
    </row>
    <row r="9">
      <c r="A9" t="inlineStr">
        <is>
          <t>3400 Corporate Dr</t>
        </is>
      </c>
    </row>
    <row r="10">
      <c r="A10" t="inlineStr">
        <is>
          <t>Englewood, CO 80112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80112</v>
      </c>
      <c r="B13" s="8" t="inlineStr">
        <is>
          <t>Contact: Amanda Rodriguez</t>
        </is>
      </c>
      <c r="C13" s="9" t="n">
        <v>3400</v>
      </c>
      <c r="D13" s="9">
        <f>A13*C13</f>
        <v/>
      </c>
    </row>
    <row r="15">
      <c r="C15" s="10" t="inlineStr">
        <is>
          <t>Subtotal:</t>
        </is>
      </c>
      <c r="D15" s="11">
        <f>SUM(D13:D13)</f>
        <v/>
      </c>
    </row>
    <row r="16">
      <c r="C16" s="12" t="inlineStr">
        <is>
          <t>Tax (6.25%):</t>
        </is>
      </c>
      <c r="D16" s="11">
        <f>D15*0.0625</f>
        <v/>
      </c>
    </row>
    <row r="17">
      <c r="C17" s="13" t="inlineStr">
        <is>
          <t>TOTAL:</t>
        </is>
      </c>
      <c r="D17" s="14">
        <f>D15+D16</f>
        <v/>
      </c>
    </row>
    <row r="20">
      <c r="A20" s="15" t="inlineStr">
        <is>
          <t>Thank you for your business!</t>
        </is>
      </c>
    </row>
  </sheetData>
  <mergeCells count="2">
    <mergeCell ref="A1:D1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2025-12-22T19:21:57Z</dcterms:created>
  <dcterms:modified xsi:type="dcterms:W3CDTF">2025-12-22T19:21:57Z</dcterms:modified>
</cp:coreProperties>
</file>