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455A64"/>
    </font>
    <font>
      <b val="1"/>
      <color rgb="00FFFFFF"/>
      <sz val="14"/>
    </font>
    <font>
      <b val="1"/>
      <sz val="14"/>
    </font>
    <font>
      <b val="1"/>
      <color rgb="00455A64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455A64"/>
        <bgColor rgb="00455A6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Credit Card</t>
        </is>
      </c>
    </row>
    <row r="3">
      <c r="A3" t="inlineStr"/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(720) 555-0543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service@shieldpest.com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>
        <is>
          <t>Email: service@shieldpest.com</t>
        </is>
      </c>
    </row>
    <row r="9">
      <c r="A9" t="inlineStr"/>
    </row>
    <row r="10">
      <c r="A10" t="inlineStr">
        <is>
          <t>Aurora, CO 80016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Initial inspection and treatment</t>
        </is>
      </c>
      <c r="C13" s="9" t="n">
        <v>195</v>
      </c>
      <c r="D13" s="9">
        <f>A13*C13</f>
        <v/>
      </c>
    </row>
    <row r="15">
      <c r="C15" s="10" t="inlineStr">
        <is>
          <t>Subtotal:</t>
        </is>
      </c>
      <c r="D15" s="11">
        <f>SUM(D13:D13)</f>
        <v/>
      </c>
    </row>
    <row r="16">
      <c r="C16" s="12" t="inlineStr">
        <is>
          <t>Tax (6.25%):</t>
        </is>
      </c>
      <c r="D16" s="11">
        <f>D15*0.0625</f>
        <v/>
      </c>
    </row>
    <row r="17">
      <c r="C17" s="13" t="inlineStr">
        <is>
          <t>TOTAL:</t>
        </is>
      </c>
      <c r="D17" s="14">
        <f>D15+D16</f>
        <v/>
      </c>
    </row>
    <row r="20">
      <c r="A20" s="15" t="inlineStr">
        <is>
          <t>Thank you for your business!</t>
        </is>
      </c>
    </row>
  </sheetData>
  <mergeCells count="2">
    <mergeCell ref="A1:D1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2025-12-22T19:22:00Z</dcterms:created>
  <dcterms:modified xsi:type="dcterms:W3CDTF">2025-12-22T19:22:00Z</dcterms:modified>
</cp:coreProperties>
</file>