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k\Desktop\Szkola 2021_22\"/>
    </mc:Choice>
  </mc:AlternateContent>
  <xr:revisionPtr revIDLastSave="0" documentId="13_ncr:1_{0DAC834D-8D6F-43BF-8C60-F7BF7687A8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.ostat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1" l="1"/>
</calcChain>
</file>

<file path=xl/sharedStrings.xml><?xml version="1.0" encoding="utf-8"?>
<sst xmlns="http://schemas.openxmlformats.org/spreadsheetml/2006/main" count="923" uniqueCount="217">
  <si>
    <t>DNI TYGODNIA</t>
  </si>
  <si>
    <t>Studniewski Mirosław</t>
  </si>
  <si>
    <t>Zielonka Urszula</t>
  </si>
  <si>
    <t>Bogucińska Małgorzata</t>
  </si>
  <si>
    <t>Ks.Brzozowski Robert</t>
  </si>
  <si>
    <t>Bugała Agnieszka</t>
  </si>
  <si>
    <t>Krok Remigiusz</t>
  </si>
  <si>
    <t>Ciechan Agnieszka</t>
  </si>
  <si>
    <t>Denisiuk Bogumiła</t>
  </si>
  <si>
    <t>Dmowski Jacek</t>
  </si>
  <si>
    <t>Gawrońska Jadwiga</t>
  </si>
  <si>
    <t>Gontarczyk Katarzyna</t>
  </si>
  <si>
    <t>Kądziela Bożena</t>
  </si>
  <si>
    <t>Kozaczuk-Hnatów Joanna</t>
  </si>
  <si>
    <t>Kozieł Teresa</t>
  </si>
  <si>
    <t>Mazurek Arkadiusz</t>
  </si>
  <si>
    <t>Płońska Liliana</t>
  </si>
  <si>
    <t>Poździk Beata</t>
  </si>
  <si>
    <t>Rarak Małgorzata</t>
  </si>
  <si>
    <t>Siegieda Monika</t>
  </si>
  <si>
    <t>Stawecka Magdalena</t>
  </si>
  <si>
    <t>Szczesiak Małgorzata</t>
  </si>
  <si>
    <t>Wieczorek Katarzyna</t>
  </si>
  <si>
    <t>Wróbel Zofia</t>
  </si>
  <si>
    <t>Wójtowicz Magdalena</t>
  </si>
  <si>
    <t>Wójtowicz Grażyna</t>
  </si>
  <si>
    <t>PONIEDZIAŁEK</t>
  </si>
  <si>
    <t>Ia</t>
  </si>
  <si>
    <t>Ib</t>
  </si>
  <si>
    <t>VII a</t>
  </si>
  <si>
    <t>VII b</t>
  </si>
  <si>
    <t>VIII a</t>
  </si>
  <si>
    <t>VIII b</t>
  </si>
  <si>
    <t>7.00-8.00</t>
  </si>
  <si>
    <t>św</t>
  </si>
  <si>
    <t>8.00-8.45</t>
  </si>
  <si>
    <t>8.50-9.35</t>
  </si>
  <si>
    <t>9.40-10.25</t>
  </si>
  <si>
    <t>10.40-11.25</t>
  </si>
  <si>
    <t>11.30-12.15</t>
  </si>
  <si>
    <t>12.30-13.15</t>
  </si>
  <si>
    <t>13.20-14.05</t>
  </si>
  <si>
    <t>14.10-14.55</t>
  </si>
  <si>
    <t>15.00-15.45</t>
  </si>
  <si>
    <t>15.50-16.35</t>
  </si>
  <si>
    <t>16.40-17.25</t>
  </si>
  <si>
    <t>WTOREK</t>
  </si>
  <si>
    <t>ŚRODA</t>
  </si>
  <si>
    <t>CZWARTEK</t>
  </si>
  <si>
    <t>V</t>
  </si>
  <si>
    <t>PIĄTEK</t>
  </si>
  <si>
    <t>PLAN ZAJĘĆ W ROKU SZKOLNYM 2021/2022</t>
  </si>
  <si>
    <t>II b</t>
  </si>
  <si>
    <t>II a</t>
  </si>
  <si>
    <t xml:space="preserve">III </t>
  </si>
  <si>
    <t>IV a</t>
  </si>
  <si>
    <t>IV b</t>
  </si>
  <si>
    <t xml:space="preserve">VI </t>
  </si>
  <si>
    <t>Gromek Anna</t>
  </si>
  <si>
    <t>Psycholog</t>
  </si>
  <si>
    <t>ew 19</t>
  </si>
  <si>
    <t>wf 19</t>
  </si>
  <si>
    <t>g.kor 9</t>
  </si>
  <si>
    <t>ew 9</t>
  </si>
  <si>
    <t>wf 9</t>
  </si>
  <si>
    <t>g. kor 9</t>
  </si>
  <si>
    <t>zajęcia artystyczne</t>
  </si>
  <si>
    <t>wf 23</t>
  </si>
  <si>
    <t>ew 23</t>
  </si>
  <si>
    <t>akt tw 23</t>
  </si>
  <si>
    <t>wf 17</t>
  </si>
  <si>
    <t>ew 17</t>
  </si>
  <si>
    <t>rel 14</t>
  </si>
  <si>
    <t>ang 21</t>
  </si>
  <si>
    <t>ew 5</t>
  </si>
  <si>
    <t>wf 5</t>
  </si>
  <si>
    <t>mat 10</t>
  </si>
  <si>
    <t>przyr 18</t>
  </si>
  <si>
    <t>wf 7/15</t>
  </si>
  <si>
    <t>d.mat 10</t>
  </si>
  <si>
    <t>pol 22</t>
  </si>
  <si>
    <t>mat 8</t>
  </si>
  <si>
    <t>pol 6</t>
  </si>
  <si>
    <t>hist 24</t>
  </si>
  <si>
    <t>muz 20</t>
  </si>
  <si>
    <t>ang1 21</t>
  </si>
  <si>
    <t>z. art.</t>
  </si>
  <si>
    <t>rel 4</t>
  </si>
  <si>
    <t>wf 7</t>
  </si>
  <si>
    <t>geo 18</t>
  </si>
  <si>
    <t>biol 18</t>
  </si>
  <si>
    <t>fiz 11</t>
  </si>
  <si>
    <t>hist 1</t>
  </si>
  <si>
    <t>inf 10</t>
  </si>
  <si>
    <t>niem 13</t>
  </si>
  <si>
    <t xml:space="preserve">wos 24 </t>
  </si>
  <si>
    <t>ang 16</t>
  </si>
  <si>
    <t>sks chł</t>
  </si>
  <si>
    <t>wos 24</t>
  </si>
  <si>
    <t>d.fiz/chem</t>
  </si>
  <si>
    <t>zespół muzyczny</t>
  </si>
  <si>
    <t>akt tw 17</t>
  </si>
  <si>
    <t>akt tw 5</t>
  </si>
  <si>
    <t>g. kor 7</t>
  </si>
  <si>
    <t>akt ruch</t>
  </si>
  <si>
    <t>wdż 14</t>
  </si>
  <si>
    <t xml:space="preserve">hist 24 </t>
  </si>
  <si>
    <t>gw 21</t>
  </si>
  <si>
    <t>ang2 21</t>
  </si>
  <si>
    <t>d. mat 8</t>
  </si>
  <si>
    <t>chem 11</t>
  </si>
  <si>
    <t>gw 11</t>
  </si>
  <si>
    <t>d. niem 13</t>
  </si>
  <si>
    <t>d.niem 13</t>
  </si>
  <si>
    <t>wdż II s</t>
  </si>
  <si>
    <t>wdż 24</t>
  </si>
  <si>
    <t>KŻS</t>
  </si>
  <si>
    <t>Koło Żywego Słowa</t>
  </si>
  <si>
    <t>akt tw 9</t>
  </si>
  <si>
    <t>zaj art.</t>
  </si>
  <si>
    <t>gw 18</t>
  </si>
  <si>
    <t>gw 13</t>
  </si>
  <si>
    <t>ang1 21 / inf2 10</t>
  </si>
  <si>
    <t>basen</t>
  </si>
  <si>
    <t>plast 18</t>
  </si>
  <si>
    <t>d.mat 10 / wdż II s</t>
  </si>
  <si>
    <t>d. fiz/chem</t>
  </si>
  <si>
    <t>d. ang 16</t>
  </si>
  <si>
    <t>zm</t>
  </si>
  <si>
    <t>d. mat 10</t>
  </si>
  <si>
    <t>akt tw 19</t>
  </si>
  <si>
    <t xml:space="preserve">akt ruch </t>
  </si>
  <si>
    <t>tech 15</t>
  </si>
  <si>
    <t>inf 1 10/ ang2 21</t>
  </si>
  <si>
    <t>plast 20</t>
  </si>
  <si>
    <t>sks dz</t>
  </si>
  <si>
    <t>d. ang 21</t>
  </si>
  <si>
    <t>d. pol 22 /d.z. 5 II s</t>
  </si>
  <si>
    <t>d.pol 22 /d.z. 5 II s</t>
  </si>
  <si>
    <t>d.z. 5/ wdż II s</t>
  </si>
  <si>
    <t>d.z. 5 / wdż II s</t>
  </si>
  <si>
    <t>inf 5</t>
  </si>
  <si>
    <t>gw 6</t>
  </si>
  <si>
    <t>d. pol 22</t>
  </si>
  <si>
    <t>gw 16</t>
  </si>
  <si>
    <t>d. pol 6</t>
  </si>
  <si>
    <t>edb 11</t>
  </si>
  <si>
    <t>gw 24</t>
  </si>
  <si>
    <t>gw 15</t>
  </si>
  <si>
    <t>7b</t>
  </si>
  <si>
    <t>8a</t>
  </si>
  <si>
    <t>8b</t>
  </si>
  <si>
    <t>6a</t>
  </si>
  <si>
    <t>7a</t>
  </si>
  <si>
    <t>4a</t>
  </si>
  <si>
    <t>4ab</t>
  </si>
  <si>
    <t>7ab</t>
  </si>
  <si>
    <t>8ab</t>
  </si>
  <si>
    <t>1b</t>
  </si>
  <si>
    <t>1ab</t>
  </si>
  <si>
    <t>4b</t>
  </si>
  <si>
    <t>dm 4a</t>
  </si>
  <si>
    <t>d.f/c 8b</t>
  </si>
  <si>
    <t>2b</t>
  </si>
  <si>
    <t>przed 13:00 - 14:05</t>
  </si>
  <si>
    <t>sks 8</t>
  </si>
  <si>
    <t>przed 9:20 - 11:05</t>
  </si>
  <si>
    <t>1a</t>
  </si>
  <si>
    <t>z. art. 1</t>
  </si>
  <si>
    <t>z. art. 5</t>
  </si>
  <si>
    <t>zm 4-8</t>
  </si>
  <si>
    <t>5 g1</t>
  </si>
  <si>
    <t>2a</t>
  </si>
  <si>
    <t>d. mat 5</t>
  </si>
  <si>
    <t>d.mat 4b</t>
  </si>
  <si>
    <t>d. niem 7b</t>
  </si>
  <si>
    <t>4a/4b</t>
  </si>
  <si>
    <t>zm 1-3</t>
  </si>
  <si>
    <t>przed 13:20 - 15:05</t>
  </si>
  <si>
    <t>5 g2</t>
  </si>
  <si>
    <t>k.ż.s.</t>
  </si>
  <si>
    <t>8b/8a</t>
  </si>
  <si>
    <t>d.mat 7a</t>
  </si>
  <si>
    <t>d.mat 7b</t>
  </si>
  <si>
    <t>d. f/c 8a</t>
  </si>
  <si>
    <t>d.niem 7a</t>
  </si>
  <si>
    <t>sks ch</t>
  </si>
  <si>
    <t>d. ang 8a</t>
  </si>
  <si>
    <t>z. art. 3</t>
  </si>
  <si>
    <t>7b/8a</t>
  </si>
  <si>
    <t>7a/8b</t>
  </si>
  <si>
    <t>d. mat 8b</t>
  </si>
  <si>
    <t>7a II s</t>
  </si>
  <si>
    <t>7b II s</t>
  </si>
  <si>
    <t>d. ang 8b</t>
  </si>
  <si>
    <t>z. art. 2</t>
  </si>
  <si>
    <t>przed 13:20 15:05</t>
  </si>
  <si>
    <t>d. ang 6</t>
  </si>
  <si>
    <t>d. pol 8b</t>
  </si>
  <si>
    <t>d. pol 8a</t>
  </si>
  <si>
    <t>d. pol 7b</t>
  </si>
  <si>
    <t>sks</t>
  </si>
  <si>
    <t>d. mat 8a</t>
  </si>
  <si>
    <t>2ab</t>
  </si>
  <si>
    <t>5b</t>
  </si>
  <si>
    <t>d. pol 7a</t>
  </si>
  <si>
    <t>zajęcia wyrównawcze ministra</t>
  </si>
  <si>
    <t xml:space="preserve">zajęcia z godzin do dyspozycji dyr </t>
  </si>
  <si>
    <t>projekty sportowe</t>
  </si>
  <si>
    <t>akt tw</t>
  </si>
  <si>
    <t xml:space="preserve">przed 11:00 - 15:00 </t>
  </si>
  <si>
    <t xml:space="preserve">przed 12:00 - 15:00 </t>
  </si>
  <si>
    <t>świetlica 11:30 - 16:40</t>
  </si>
  <si>
    <t>świetlica 11:30-16:40</t>
  </si>
  <si>
    <t>świetlica 11:30-16:45</t>
  </si>
  <si>
    <t>akt ruch 17</t>
  </si>
  <si>
    <t>4a(Maja)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</si>
</sst>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36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theme="1"/>
      <name val="Czcionka tekstu podstawowego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textRotation="90"/>
    </xf>
    <xf numFmtId="0" fontId="1" fillId="0" borderId="1" xfId="0" applyFont="1" applyBorder="1" applyAlignment="1">
      <alignment textRotation="90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8" fillId="0" borderId="0" xfId="0" applyFont="1" applyFill="1"/>
    <xf numFmtId="0" fontId="7" fillId="0" borderId="6" xfId="0" applyFont="1" applyFill="1" applyBorder="1" applyAlignment="1">
      <alignment wrapText="1"/>
    </xf>
    <xf numFmtId="0" fontId="0" fillId="0" borderId="2" xfId="0" applyBorder="1" applyAlignment="1"/>
    <xf numFmtId="0" fontId="0" fillId="0" borderId="1" xfId="0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0" borderId="6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2" fillId="10" borderId="5" xfId="0" applyFont="1" applyFill="1" applyBorder="1"/>
    <xf numFmtId="0" fontId="2" fillId="0" borderId="8" xfId="0" applyFont="1" applyFill="1" applyBorder="1"/>
    <xf numFmtId="0" fontId="2" fillId="11" borderId="1" xfId="0" applyFont="1" applyFill="1" applyBorder="1"/>
    <xf numFmtId="0" fontId="2" fillId="9" borderId="1" xfId="0" applyFont="1" applyFill="1" applyBorder="1"/>
    <xf numFmtId="0" fontId="2" fillId="10" borderId="2" xfId="0" applyFont="1" applyFill="1" applyBorder="1" applyAlignment="1">
      <alignment vertical="center"/>
    </xf>
    <xf numFmtId="0" fontId="7" fillId="11" borderId="1" xfId="0" applyFont="1" applyFill="1" applyBorder="1" applyAlignment="1">
      <alignment wrapText="1"/>
    </xf>
    <xf numFmtId="0" fontId="2" fillId="7" borderId="7" xfId="0" applyFont="1" applyFill="1" applyBorder="1" applyAlignment="1">
      <alignment vertical="center"/>
    </xf>
    <xf numFmtId="0" fontId="2" fillId="9" borderId="5" xfId="0" applyFont="1" applyFill="1" applyBorder="1" applyAlignment="1">
      <alignment wrapText="1"/>
    </xf>
    <xf numFmtId="0" fontId="7" fillId="11" borderId="1" xfId="0" applyFont="1" applyFill="1" applyBorder="1"/>
    <xf numFmtId="0" fontId="2" fillId="10" borderId="1" xfId="0" applyFont="1" applyFill="1" applyBorder="1" applyAlignment="1">
      <alignment wrapText="1"/>
    </xf>
    <xf numFmtId="0" fontId="11" fillId="10" borderId="1" xfId="0" applyFont="1" applyFill="1" applyBorder="1" applyAlignment="1">
      <alignment wrapText="1"/>
    </xf>
    <xf numFmtId="0" fontId="12" fillId="11" borderId="1" xfId="0" applyFont="1" applyFill="1" applyBorder="1"/>
    <xf numFmtId="0" fontId="2" fillId="8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0" fillId="10" borderId="0" xfId="0" applyFill="1"/>
    <xf numFmtId="0" fontId="0" fillId="11" borderId="0" xfId="0" applyFill="1"/>
    <xf numFmtId="0" fontId="0" fillId="9" borderId="0" xfId="0" applyFill="1"/>
    <xf numFmtId="0" fontId="2" fillId="0" borderId="4" xfId="0" applyFont="1" applyBorder="1"/>
    <xf numFmtId="0" fontId="2" fillId="0" borderId="1" xfId="0" applyFont="1" applyBorder="1"/>
    <xf numFmtId="0" fontId="2" fillId="6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/>
    <xf numFmtId="0" fontId="2" fillId="13" borderId="5" xfId="0" applyFont="1" applyFill="1" applyBorder="1"/>
    <xf numFmtId="0" fontId="2" fillId="0" borderId="5" xfId="0" applyFont="1" applyBorder="1"/>
    <xf numFmtId="0" fontId="2" fillId="8" borderId="5" xfId="0" applyFont="1" applyFill="1" applyBorder="1"/>
    <xf numFmtId="0" fontId="2" fillId="0" borderId="1" xfId="0" applyFont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11" fillId="10" borderId="4" xfId="0" applyFont="1" applyFill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2" fillId="10" borderId="3" xfId="0" applyFont="1" applyFill="1" applyBorder="1"/>
    <xf numFmtId="0" fontId="2" fillId="10" borderId="1" xfId="0" applyFont="1" applyFill="1" applyBorder="1"/>
    <xf numFmtId="0" fontId="2" fillId="13" borderId="3" xfId="0" applyFont="1" applyFill="1" applyBorder="1"/>
    <xf numFmtId="0" fontId="2" fillId="0" borderId="5" xfId="0" applyFont="1" applyFill="1" applyBorder="1"/>
    <xf numFmtId="0" fontId="2" fillId="12" borderId="5" xfId="0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2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/>
    <xf numFmtId="0" fontId="2" fillId="6" borderId="3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/>
    <xf numFmtId="0" fontId="2" fillId="0" borderId="1" xfId="0" applyFont="1" applyBorder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3" xfId="0" applyFont="1" applyBorder="1"/>
    <xf numFmtId="0" fontId="2" fillId="9" borderId="3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1"/>
  <sheetViews>
    <sheetView tabSelected="1" zoomScale="81" workbookViewId="0">
      <pane ySplit="1" topLeftCell="A2" activePane="bottomLeft" state="frozen"/>
      <selection activeCell="D1" sqref="D1"/>
      <selection pane="bottomLeft" activeCell="P47" sqref="P47"/>
    </sheetView>
  </sheetViews>
  <sheetFormatPr defaultRowHeight="13.8"/>
  <sheetData>
    <row r="1" spans="1:44" ht="185.4" customHeight="1" thickBot="1">
      <c r="A1" s="1" t="s">
        <v>0</v>
      </c>
      <c r="B1" s="2"/>
      <c r="C1" s="100" t="s">
        <v>51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3" t="s">
        <v>1</v>
      </c>
      <c r="S1" s="3" t="s">
        <v>2</v>
      </c>
      <c r="T1" s="4" t="s">
        <v>3</v>
      </c>
      <c r="U1" s="4" t="s">
        <v>4</v>
      </c>
      <c r="V1" s="4" t="s">
        <v>5</v>
      </c>
      <c r="W1" s="4" t="s">
        <v>8</v>
      </c>
      <c r="X1" s="4" t="s">
        <v>9</v>
      </c>
      <c r="Y1" s="4" t="s">
        <v>10</v>
      </c>
      <c r="Z1" s="4" t="s">
        <v>11</v>
      </c>
      <c r="AA1" s="4" t="s">
        <v>58</v>
      </c>
      <c r="AB1" s="4" t="s">
        <v>12</v>
      </c>
      <c r="AC1" s="4" t="s">
        <v>6</v>
      </c>
      <c r="AD1" s="4" t="s">
        <v>13</v>
      </c>
      <c r="AE1" s="4" t="s">
        <v>14</v>
      </c>
      <c r="AF1" s="4" t="s">
        <v>15</v>
      </c>
      <c r="AG1" s="4" t="s">
        <v>16</v>
      </c>
      <c r="AH1" s="4" t="s">
        <v>17</v>
      </c>
      <c r="AI1" s="4" t="s">
        <v>18</v>
      </c>
      <c r="AJ1" s="4" t="s">
        <v>19</v>
      </c>
      <c r="AK1" s="4" t="s">
        <v>20</v>
      </c>
      <c r="AL1" s="4" t="s">
        <v>21</v>
      </c>
      <c r="AM1" s="4" t="s">
        <v>22</v>
      </c>
      <c r="AN1" s="4" t="s">
        <v>23</v>
      </c>
      <c r="AO1" s="4" t="s">
        <v>24</v>
      </c>
      <c r="AP1" s="4" t="s">
        <v>7</v>
      </c>
      <c r="AQ1" s="4" t="s">
        <v>59</v>
      </c>
      <c r="AR1" s="4" t="s">
        <v>25</v>
      </c>
    </row>
    <row r="2" spans="1:44" ht="18" thickBot="1">
      <c r="A2" s="95" t="s">
        <v>26</v>
      </c>
      <c r="B2" s="2"/>
      <c r="C2" s="102"/>
      <c r="D2" s="102"/>
      <c r="E2" s="5" t="s">
        <v>27</v>
      </c>
      <c r="F2" s="5" t="s">
        <v>28</v>
      </c>
      <c r="G2" s="32" t="s">
        <v>53</v>
      </c>
      <c r="H2" s="5" t="s">
        <v>52</v>
      </c>
      <c r="I2" s="5" t="s">
        <v>54</v>
      </c>
      <c r="J2" s="5" t="s">
        <v>55</v>
      </c>
      <c r="K2" s="5" t="s">
        <v>56</v>
      </c>
      <c r="L2" s="5" t="s">
        <v>49</v>
      </c>
      <c r="M2" s="5" t="s">
        <v>57</v>
      </c>
      <c r="N2" s="5" t="s">
        <v>29</v>
      </c>
      <c r="O2" s="5" t="s">
        <v>30</v>
      </c>
      <c r="P2" s="5" t="s">
        <v>31</v>
      </c>
      <c r="Q2" s="5" t="s">
        <v>32</v>
      </c>
      <c r="R2" s="6">
        <v>1</v>
      </c>
      <c r="S2" s="7">
        <v>2</v>
      </c>
      <c r="T2" s="7">
        <v>3</v>
      </c>
      <c r="U2" s="7">
        <v>4</v>
      </c>
      <c r="V2" s="7">
        <v>5</v>
      </c>
      <c r="W2" s="7">
        <v>6</v>
      </c>
      <c r="X2" s="7">
        <v>7</v>
      </c>
      <c r="Y2" s="7">
        <v>8</v>
      </c>
      <c r="Z2" s="7">
        <v>9</v>
      </c>
      <c r="AA2" s="7">
        <v>10</v>
      </c>
      <c r="AB2" s="7">
        <v>11</v>
      </c>
      <c r="AC2" s="7">
        <v>12</v>
      </c>
      <c r="AD2" s="7">
        <v>13</v>
      </c>
      <c r="AE2" s="7">
        <v>14</v>
      </c>
      <c r="AF2" s="7">
        <v>15</v>
      </c>
      <c r="AG2" s="7">
        <v>16</v>
      </c>
      <c r="AH2" s="7">
        <v>17</v>
      </c>
      <c r="AI2" s="7">
        <v>18</v>
      </c>
      <c r="AJ2" s="7">
        <v>19</v>
      </c>
      <c r="AK2" s="7">
        <v>20</v>
      </c>
      <c r="AL2" s="7">
        <v>21</v>
      </c>
      <c r="AM2" s="7">
        <v>22</v>
      </c>
      <c r="AN2" s="7">
        <v>23</v>
      </c>
      <c r="AO2" s="7">
        <v>24</v>
      </c>
      <c r="AP2" s="7">
        <v>25</v>
      </c>
      <c r="AQ2" s="7">
        <v>26</v>
      </c>
      <c r="AR2" s="7">
        <v>27</v>
      </c>
    </row>
    <row r="3" spans="1:44" ht="16.2" thickBot="1">
      <c r="A3" s="95"/>
      <c r="B3" s="8">
        <v>0</v>
      </c>
      <c r="C3" s="98" t="s">
        <v>33</v>
      </c>
      <c r="D3" s="99"/>
      <c r="E3" s="57"/>
      <c r="F3" s="14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 t="s">
        <v>34</v>
      </c>
      <c r="AO3" s="15"/>
      <c r="AP3" s="15"/>
      <c r="AQ3" s="15"/>
      <c r="AR3" s="15"/>
    </row>
    <row r="4" spans="1:44" ht="16.2" thickBot="1">
      <c r="A4" s="95"/>
      <c r="B4" s="2">
        <v>1</v>
      </c>
      <c r="C4" s="104" t="s">
        <v>35</v>
      </c>
      <c r="D4" s="105"/>
      <c r="E4" s="59" t="s">
        <v>60</v>
      </c>
      <c r="F4" s="60" t="s">
        <v>63</v>
      </c>
      <c r="G4" s="57" t="s">
        <v>67</v>
      </c>
      <c r="H4" s="57" t="s">
        <v>70</v>
      </c>
      <c r="I4" s="59" t="s">
        <v>74</v>
      </c>
      <c r="J4" s="60" t="s">
        <v>82</v>
      </c>
      <c r="K4" s="60" t="s">
        <v>73</v>
      </c>
      <c r="L4" s="60" t="s">
        <v>81</v>
      </c>
      <c r="M4" s="60" t="s">
        <v>83</v>
      </c>
      <c r="N4" s="60" t="s">
        <v>89</v>
      </c>
      <c r="O4" s="60" t="s">
        <v>76</v>
      </c>
      <c r="P4" s="57" t="s">
        <v>80</v>
      </c>
      <c r="Q4" s="60" t="s">
        <v>96</v>
      </c>
      <c r="R4" s="15"/>
      <c r="S4" s="15"/>
      <c r="T4" s="15"/>
      <c r="U4" s="15"/>
      <c r="V4" s="15">
        <v>3</v>
      </c>
      <c r="W4" s="15" t="s">
        <v>154</v>
      </c>
      <c r="X4" s="15"/>
      <c r="Y4" s="15">
        <v>5</v>
      </c>
      <c r="Z4" s="15" t="s">
        <v>158</v>
      </c>
      <c r="AA4" s="15" t="s">
        <v>149</v>
      </c>
      <c r="AB4" s="15"/>
      <c r="AC4" s="15"/>
      <c r="AD4" s="15"/>
      <c r="AE4" s="15"/>
      <c r="AF4" s="15"/>
      <c r="AG4" s="15" t="s">
        <v>151</v>
      </c>
      <c r="AH4" s="15" t="s">
        <v>163</v>
      </c>
      <c r="AI4" s="15" t="s">
        <v>153</v>
      </c>
      <c r="AJ4" s="15" t="s">
        <v>167</v>
      </c>
      <c r="AK4" s="15"/>
      <c r="AL4" s="15" t="s">
        <v>160</v>
      </c>
      <c r="AM4" s="15" t="s">
        <v>150</v>
      </c>
      <c r="AN4" s="15" t="s">
        <v>172</v>
      </c>
      <c r="AO4" s="15">
        <v>6</v>
      </c>
      <c r="AP4" s="15"/>
      <c r="AQ4" s="15"/>
      <c r="AR4" s="15"/>
    </row>
    <row r="5" spans="1:44" ht="16.2" thickBot="1">
      <c r="A5" s="95"/>
      <c r="B5" s="8">
        <v>2</v>
      </c>
      <c r="C5" s="104" t="s">
        <v>36</v>
      </c>
      <c r="D5" s="105"/>
      <c r="E5" s="57" t="s">
        <v>61</v>
      </c>
      <c r="F5" s="14" t="s">
        <v>64</v>
      </c>
      <c r="G5" s="59" t="s">
        <v>68</v>
      </c>
      <c r="H5" s="59" t="s">
        <v>71</v>
      </c>
      <c r="I5" s="59" t="s">
        <v>74</v>
      </c>
      <c r="J5" s="61" t="s">
        <v>73</v>
      </c>
      <c r="K5" s="60" t="s">
        <v>77</v>
      </c>
      <c r="L5" s="60" t="s">
        <v>82</v>
      </c>
      <c r="M5" s="57" t="s">
        <v>87</v>
      </c>
      <c r="N5" s="60" t="s">
        <v>81</v>
      </c>
      <c r="O5" s="60" t="s">
        <v>92</v>
      </c>
      <c r="P5" s="57" t="s">
        <v>95</v>
      </c>
      <c r="Q5" s="60" t="s">
        <v>80</v>
      </c>
      <c r="R5" s="15" t="s">
        <v>149</v>
      </c>
      <c r="S5" s="15"/>
      <c r="T5" s="15"/>
      <c r="U5" s="15" t="s">
        <v>152</v>
      </c>
      <c r="V5" s="15">
        <v>3</v>
      </c>
      <c r="W5" s="15">
        <v>5</v>
      </c>
      <c r="X5" s="15"/>
      <c r="Y5" s="17" t="s">
        <v>153</v>
      </c>
      <c r="Z5" s="15" t="s">
        <v>158</v>
      </c>
      <c r="AA5" s="15"/>
      <c r="AB5" s="15"/>
      <c r="AC5" s="15"/>
      <c r="AD5" s="15"/>
      <c r="AE5" s="15"/>
      <c r="AF5" s="15"/>
      <c r="AG5" s="75" t="s">
        <v>166</v>
      </c>
      <c r="AH5" s="15" t="s">
        <v>163</v>
      </c>
      <c r="AI5" s="15" t="s">
        <v>160</v>
      </c>
      <c r="AJ5" s="15" t="s">
        <v>167</v>
      </c>
      <c r="AK5" s="15"/>
      <c r="AL5" s="15" t="s">
        <v>154</v>
      </c>
      <c r="AM5" s="15" t="s">
        <v>151</v>
      </c>
      <c r="AN5" s="15" t="s">
        <v>172</v>
      </c>
      <c r="AO5" s="15" t="s">
        <v>150</v>
      </c>
      <c r="AP5" s="15"/>
      <c r="AQ5" s="15"/>
      <c r="AR5" s="15"/>
    </row>
    <row r="6" spans="1:44" ht="16.2" thickBot="1">
      <c r="A6" s="95"/>
      <c r="B6" s="2">
        <v>3</v>
      </c>
      <c r="C6" s="9" t="s">
        <v>37</v>
      </c>
      <c r="D6" s="11"/>
      <c r="E6" s="59" t="s">
        <v>60</v>
      </c>
      <c r="F6" s="60" t="s">
        <v>73</v>
      </c>
      <c r="G6" s="59" t="s">
        <v>68</v>
      </c>
      <c r="H6" s="59" t="s">
        <v>71</v>
      </c>
      <c r="I6" s="57" t="s">
        <v>75</v>
      </c>
      <c r="J6" s="61" t="s">
        <v>76</v>
      </c>
      <c r="K6" s="60" t="s">
        <v>80</v>
      </c>
      <c r="L6" s="57" t="s">
        <v>83</v>
      </c>
      <c r="M6" s="60" t="s">
        <v>88</v>
      </c>
      <c r="N6" s="60" t="s">
        <v>90</v>
      </c>
      <c r="O6" s="57" t="s">
        <v>87</v>
      </c>
      <c r="P6" s="60" t="s">
        <v>92</v>
      </c>
      <c r="Q6" s="60" t="s">
        <v>81</v>
      </c>
      <c r="R6" s="15" t="s">
        <v>150</v>
      </c>
      <c r="S6" s="15"/>
      <c r="T6" s="15"/>
      <c r="U6" s="15" t="s">
        <v>149</v>
      </c>
      <c r="V6" s="15">
        <v>3</v>
      </c>
      <c r="W6" s="15"/>
      <c r="X6" s="15">
        <v>6</v>
      </c>
      <c r="Y6" s="15" t="s">
        <v>151</v>
      </c>
      <c r="Z6" s="15"/>
      <c r="AA6" s="15" t="s">
        <v>154</v>
      </c>
      <c r="AB6" s="15"/>
      <c r="AC6" s="15"/>
      <c r="AD6" s="15"/>
      <c r="AE6" s="15"/>
      <c r="AF6" s="15"/>
      <c r="AG6" s="76"/>
      <c r="AH6" s="15" t="s">
        <v>163</v>
      </c>
      <c r="AI6" s="15" t="s">
        <v>153</v>
      </c>
      <c r="AJ6" s="15" t="s">
        <v>167</v>
      </c>
      <c r="AK6" s="15"/>
      <c r="AL6" s="15" t="s">
        <v>158</v>
      </c>
      <c r="AM6" s="15" t="s">
        <v>160</v>
      </c>
      <c r="AN6" s="15" t="s">
        <v>172</v>
      </c>
      <c r="AO6" s="15">
        <v>5</v>
      </c>
      <c r="AP6" s="15"/>
      <c r="AQ6" s="15"/>
      <c r="AR6" s="15"/>
    </row>
    <row r="7" spans="1:44" ht="16.2" thickBot="1">
      <c r="A7" s="95"/>
      <c r="B7" s="8">
        <v>4</v>
      </c>
      <c r="C7" s="9" t="s">
        <v>38</v>
      </c>
      <c r="D7" s="11"/>
      <c r="E7" s="59" t="s">
        <v>60</v>
      </c>
      <c r="F7" s="60" t="s">
        <v>63</v>
      </c>
      <c r="G7" s="57" t="s">
        <v>68</v>
      </c>
      <c r="H7" s="57" t="s">
        <v>72</v>
      </c>
      <c r="I7" s="59" t="s">
        <v>73</v>
      </c>
      <c r="J7" s="74" t="s">
        <v>77</v>
      </c>
      <c r="K7" s="60" t="s">
        <v>76</v>
      </c>
      <c r="L7" s="57" t="s">
        <v>78</v>
      </c>
      <c r="M7" s="60" t="s">
        <v>81</v>
      </c>
      <c r="N7" s="60" t="s">
        <v>80</v>
      </c>
      <c r="O7" s="60" t="s">
        <v>82</v>
      </c>
      <c r="P7" s="57" t="s">
        <v>87</v>
      </c>
      <c r="Q7" s="60" t="s">
        <v>92</v>
      </c>
      <c r="R7" s="15" t="s">
        <v>151</v>
      </c>
      <c r="S7" s="78" t="s">
        <v>210</v>
      </c>
      <c r="T7" s="15"/>
      <c r="U7" s="15" t="s">
        <v>150</v>
      </c>
      <c r="V7" s="15"/>
      <c r="W7" s="15" t="s">
        <v>149</v>
      </c>
      <c r="X7" s="25">
        <v>5</v>
      </c>
      <c r="Y7" s="17">
        <v>6</v>
      </c>
      <c r="Z7" s="15" t="s">
        <v>158</v>
      </c>
      <c r="AA7" s="15" t="s">
        <v>160</v>
      </c>
      <c r="AB7" s="15"/>
      <c r="AC7" s="15"/>
      <c r="AD7" s="15"/>
      <c r="AE7" s="15" t="s">
        <v>163</v>
      </c>
      <c r="AF7" s="15">
        <v>5</v>
      </c>
      <c r="AG7" s="77"/>
      <c r="AH7" s="15"/>
      <c r="AI7" s="15" t="s">
        <v>154</v>
      </c>
      <c r="AJ7" s="15" t="s">
        <v>167</v>
      </c>
      <c r="AK7" s="15"/>
      <c r="AL7" s="15">
        <v>3</v>
      </c>
      <c r="AM7" s="15" t="s">
        <v>153</v>
      </c>
      <c r="AN7" s="15" t="s">
        <v>172</v>
      </c>
      <c r="AO7" s="15"/>
      <c r="AP7" s="15"/>
      <c r="AQ7" s="15"/>
      <c r="AR7" s="15"/>
    </row>
    <row r="8" spans="1:44" ht="16.2" thickBot="1">
      <c r="A8" s="95"/>
      <c r="B8" s="2">
        <v>5</v>
      </c>
      <c r="C8" s="9" t="s">
        <v>39</v>
      </c>
      <c r="D8" s="11"/>
      <c r="E8" s="57" t="s">
        <v>62</v>
      </c>
      <c r="F8" s="14" t="s">
        <v>65</v>
      </c>
      <c r="G8" s="35" t="s">
        <v>69</v>
      </c>
      <c r="H8" s="59" t="s">
        <v>73</v>
      </c>
      <c r="I8" s="57" t="s">
        <v>72</v>
      </c>
      <c r="J8" s="73" t="s">
        <v>78</v>
      </c>
      <c r="K8" s="57" t="s">
        <v>78</v>
      </c>
      <c r="L8" s="60" t="s">
        <v>84</v>
      </c>
      <c r="M8" s="60" t="s">
        <v>82</v>
      </c>
      <c r="N8" s="57" t="s">
        <v>87</v>
      </c>
      <c r="O8" s="60" t="s">
        <v>93</v>
      </c>
      <c r="P8" s="59" t="s">
        <v>81</v>
      </c>
      <c r="Q8" s="57" t="s">
        <v>98</v>
      </c>
      <c r="R8" s="15"/>
      <c r="S8" s="79"/>
      <c r="T8" s="91" t="s">
        <v>212</v>
      </c>
      <c r="U8" s="15" t="s">
        <v>153</v>
      </c>
      <c r="V8" s="15"/>
      <c r="W8" s="15">
        <v>6</v>
      </c>
      <c r="X8" s="18" t="s">
        <v>155</v>
      </c>
      <c r="Y8" s="17" t="s">
        <v>150</v>
      </c>
      <c r="Z8" s="15" t="s">
        <v>159</v>
      </c>
      <c r="AA8" s="15" t="s">
        <v>149</v>
      </c>
      <c r="AB8" s="15"/>
      <c r="AC8" s="15"/>
      <c r="AD8" s="15"/>
      <c r="AE8" s="15">
        <v>3</v>
      </c>
      <c r="AF8" s="15" t="s">
        <v>155</v>
      </c>
      <c r="AG8" s="15"/>
      <c r="AH8" s="15"/>
      <c r="AI8" s="15"/>
      <c r="AJ8" s="15"/>
      <c r="AK8" s="15">
        <v>5</v>
      </c>
      <c r="AL8" s="15" t="s">
        <v>163</v>
      </c>
      <c r="AM8" s="15"/>
      <c r="AN8" s="15" t="s">
        <v>172</v>
      </c>
      <c r="AO8" s="15" t="s">
        <v>151</v>
      </c>
      <c r="AP8" s="15"/>
      <c r="AQ8" s="15"/>
      <c r="AR8" s="15"/>
    </row>
    <row r="9" spans="1:44" ht="16.2" thickBot="1">
      <c r="A9" s="95"/>
      <c r="B9" s="8">
        <v>6</v>
      </c>
      <c r="C9" s="9" t="s">
        <v>40</v>
      </c>
      <c r="D9" s="11"/>
      <c r="E9" s="83" t="s">
        <v>66</v>
      </c>
      <c r="F9" s="85"/>
      <c r="G9" s="57"/>
      <c r="H9" s="57"/>
      <c r="I9" s="57"/>
      <c r="J9" s="33" t="s">
        <v>79</v>
      </c>
      <c r="K9" s="57"/>
      <c r="L9" s="60" t="s">
        <v>85</v>
      </c>
      <c r="M9" s="57"/>
      <c r="N9" s="57" t="s">
        <v>78</v>
      </c>
      <c r="O9" s="57" t="s">
        <v>78</v>
      </c>
      <c r="P9" s="60" t="s">
        <v>96</v>
      </c>
      <c r="Q9" s="57" t="s">
        <v>87</v>
      </c>
      <c r="R9" s="15"/>
      <c r="S9" s="79"/>
      <c r="T9" s="79"/>
      <c r="U9" s="15" t="s">
        <v>151</v>
      </c>
      <c r="V9" s="15"/>
      <c r="W9" s="15"/>
      <c r="X9" s="18" t="s">
        <v>156</v>
      </c>
      <c r="Y9" s="15"/>
      <c r="Z9" s="15"/>
      <c r="AA9" s="15" t="s">
        <v>161</v>
      </c>
      <c r="AB9" s="15"/>
      <c r="AC9" s="15"/>
      <c r="AD9" s="15" t="s">
        <v>34</v>
      </c>
      <c r="AE9" s="15"/>
      <c r="AF9" s="15" t="s">
        <v>156</v>
      </c>
      <c r="AG9" s="15" t="s">
        <v>150</v>
      </c>
      <c r="AH9" s="15"/>
      <c r="AI9" s="15"/>
      <c r="AJ9" s="15"/>
      <c r="AK9" s="15" t="s">
        <v>168</v>
      </c>
      <c r="AL9" s="15" t="s">
        <v>171</v>
      </c>
      <c r="AM9" s="15"/>
      <c r="AN9" s="15" t="s">
        <v>34</v>
      </c>
      <c r="AO9" s="15" t="s">
        <v>34</v>
      </c>
      <c r="AP9" s="15"/>
      <c r="AQ9" s="15"/>
      <c r="AR9" s="15"/>
    </row>
    <row r="10" spans="1:44" ht="16.2" thickBot="1">
      <c r="A10" s="95"/>
      <c r="B10" s="2">
        <v>7</v>
      </c>
      <c r="C10" s="9" t="s">
        <v>41</v>
      </c>
      <c r="D10" s="11"/>
      <c r="E10" s="57"/>
      <c r="F10" s="14"/>
      <c r="G10" s="57"/>
      <c r="H10" s="57"/>
      <c r="I10" s="57"/>
      <c r="J10" s="57"/>
      <c r="K10" s="62"/>
      <c r="L10" s="63" t="s">
        <v>86</v>
      </c>
      <c r="M10" s="62"/>
      <c r="N10" s="57" t="s">
        <v>91</v>
      </c>
      <c r="O10" s="57" t="s">
        <v>94</v>
      </c>
      <c r="P10" s="14" t="s">
        <v>78</v>
      </c>
      <c r="Q10" s="57" t="s">
        <v>78</v>
      </c>
      <c r="R10" s="15"/>
      <c r="S10" s="79"/>
      <c r="T10" s="79"/>
      <c r="U10" s="15"/>
      <c r="V10" s="15"/>
      <c r="W10" s="15"/>
      <c r="X10" s="18" t="s">
        <v>157</v>
      </c>
      <c r="Y10" s="15"/>
      <c r="Z10" s="15"/>
      <c r="AA10" s="15"/>
      <c r="AB10" s="15" t="s">
        <v>153</v>
      </c>
      <c r="AC10" s="15"/>
      <c r="AD10" s="15" t="s">
        <v>149</v>
      </c>
      <c r="AE10" s="81" t="s">
        <v>164</v>
      </c>
      <c r="AF10" s="15" t="s">
        <v>157</v>
      </c>
      <c r="AG10" s="15"/>
      <c r="AH10" s="15"/>
      <c r="AI10" s="20"/>
      <c r="AJ10" s="15"/>
      <c r="AK10" s="15" t="s">
        <v>169</v>
      </c>
      <c r="AL10" s="15"/>
      <c r="AM10" s="15"/>
      <c r="AN10" s="15" t="s">
        <v>34</v>
      </c>
      <c r="AO10" s="15" t="s">
        <v>34</v>
      </c>
      <c r="AP10" s="15"/>
      <c r="AQ10" s="15"/>
      <c r="AR10" s="15"/>
    </row>
    <row r="11" spans="1:44" ht="16.2" thickBot="1">
      <c r="A11" s="95"/>
      <c r="B11" s="8">
        <v>8</v>
      </c>
      <c r="C11" s="103" t="s">
        <v>42</v>
      </c>
      <c r="D11" s="98"/>
      <c r="E11" s="57"/>
      <c r="F11" s="14"/>
      <c r="G11" s="57"/>
      <c r="H11" s="57"/>
      <c r="I11" s="57"/>
      <c r="J11" s="83" t="s">
        <v>100</v>
      </c>
      <c r="K11" s="84"/>
      <c r="L11" s="84"/>
      <c r="M11" s="84"/>
      <c r="N11" s="84"/>
      <c r="O11" s="85"/>
      <c r="P11" s="36" t="s">
        <v>97</v>
      </c>
      <c r="Q11" s="41" t="s">
        <v>99</v>
      </c>
      <c r="R11" s="15"/>
      <c r="S11" s="80"/>
      <c r="T11" s="79"/>
      <c r="U11" s="15"/>
      <c r="V11" s="15"/>
      <c r="W11" s="15"/>
      <c r="X11" s="15"/>
      <c r="Y11" s="15"/>
      <c r="Z11" s="15"/>
      <c r="AA11" s="15"/>
      <c r="AB11" s="15" t="s">
        <v>162</v>
      </c>
      <c r="AC11" s="15"/>
      <c r="AD11" s="15" t="s">
        <v>34</v>
      </c>
      <c r="AE11" s="82"/>
      <c r="AF11" s="15" t="s">
        <v>165</v>
      </c>
      <c r="AG11" s="15"/>
      <c r="AH11" s="15"/>
      <c r="AI11" s="15"/>
      <c r="AJ11" s="15"/>
      <c r="AK11" s="15" t="s">
        <v>170</v>
      </c>
      <c r="AL11" s="15"/>
      <c r="AM11" s="15"/>
      <c r="AN11" s="15"/>
      <c r="AO11" s="15"/>
      <c r="AP11" s="15"/>
      <c r="AQ11" s="15"/>
      <c r="AR11" s="15"/>
    </row>
    <row r="12" spans="1:44" ht="16.2" thickBot="1">
      <c r="A12" s="95"/>
      <c r="B12" s="2">
        <v>9</v>
      </c>
      <c r="C12" s="103" t="s">
        <v>43</v>
      </c>
      <c r="D12" s="98"/>
      <c r="E12" s="57"/>
      <c r="F12" s="14"/>
      <c r="G12" s="57"/>
      <c r="H12" s="57"/>
      <c r="I12" s="57"/>
      <c r="J12" s="62"/>
      <c r="K12" s="57"/>
      <c r="L12" s="57"/>
      <c r="M12" s="57"/>
      <c r="N12" s="57"/>
      <c r="O12" s="57"/>
      <c r="P12" s="57"/>
      <c r="Q12" s="57"/>
      <c r="R12" s="15"/>
      <c r="S12" s="22"/>
      <c r="T12" s="79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16.2" thickBot="1">
      <c r="A13" s="95"/>
      <c r="B13" s="8">
        <v>10</v>
      </c>
      <c r="C13" s="9" t="s">
        <v>44</v>
      </c>
      <c r="D13" s="11"/>
      <c r="E13" s="57"/>
      <c r="F13" s="14"/>
      <c r="G13" s="57"/>
      <c r="H13" s="57"/>
      <c r="I13" s="57"/>
      <c r="J13" s="62"/>
      <c r="K13" s="57"/>
      <c r="L13" s="57"/>
      <c r="M13" s="57"/>
      <c r="N13" s="57"/>
      <c r="O13" s="57"/>
      <c r="P13" s="57"/>
      <c r="Q13" s="57"/>
      <c r="R13" s="15"/>
      <c r="S13" s="23"/>
      <c r="T13" s="80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</row>
    <row r="14" spans="1:44" ht="16.2" thickBot="1">
      <c r="A14" s="95"/>
      <c r="B14" s="2">
        <v>11</v>
      </c>
      <c r="C14" s="9" t="s">
        <v>45</v>
      </c>
      <c r="D14" s="11"/>
      <c r="E14" s="57"/>
      <c r="F14" s="9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ht="16.2" thickBot="1">
      <c r="A15" s="95" t="s">
        <v>46</v>
      </c>
      <c r="B15" s="2"/>
      <c r="C15" s="96"/>
      <c r="D15" s="97"/>
      <c r="E15" s="58"/>
      <c r="F15" s="12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6.2" thickBot="1">
      <c r="A16" s="95"/>
      <c r="B16" s="8">
        <v>0</v>
      </c>
      <c r="C16" s="98" t="s">
        <v>33</v>
      </c>
      <c r="D16" s="99"/>
      <c r="E16" s="57"/>
      <c r="F16" s="14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 t="s">
        <v>34</v>
      </c>
      <c r="AP16" s="15"/>
      <c r="AQ16" s="15"/>
      <c r="AR16" s="15"/>
    </row>
    <row r="17" spans="1:44" ht="16.2" thickBot="1">
      <c r="A17" s="95"/>
      <c r="B17" s="2">
        <v>1</v>
      </c>
      <c r="C17" s="104" t="s">
        <v>35</v>
      </c>
      <c r="D17" s="105"/>
      <c r="E17" s="57" t="s">
        <v>72</v>
      </c>
      <c r="F17" s="60" t="s">
        <v>63</v>
      </c>
      <c r="G17" s="57" t="s">
        <v>73</v>
      </c>
      <c r="H17" s="59" t="s">
        <v>71</v>
      </c>
      <c r="I17" s="59" t="s">
        <v>74</v>
      </c>
      <c r="J17" s="60" t="s">
        <v>83</v>
      </c>
      <c r="K17" s="57" t="s">
        <v>76</v>
      </c>
      <c r="L17" s="60" t="s">
        <v>89</v>
      </c>
      <c r="M17" s="60" t="s">
        <v>81</v>
      </c>
      <c r="N17" s="60" t="s">
        <v>110</v>
      </c>
      <c r="O17" s="57" t="s">
        <v>82</v>
      </c>
      <c r="P17" s="57" t="s">
        <v>78</v>
      </c>
      <c r="Q17" s="57" t="s">
        <v>78</v>
      </c>
      <c r="R17" s="15"/>
      <c r="S17" s="15"/>
      <c r="T17" s="15"/>
      <c r="U17" s="15"/>
      <c r="V17" s="15">
        <v>3</v>
      </c>
      <c r="W17" s="15" t="s">
        <v>149</v>
      </c>
      <c r="X17" s="15" t="s">
        <v>157</v>
      </c>
      <c r="Y17" s="15">
        <v>6</v>
      </c>
      <c r="Z17" s="15" t="s">
        <v>158</v>
      </c>
      <c r="AA17" s="15" t="s">
        <v>160</v>
      </c>
      <c r="AB17" s="15" t="s">
        <v>153</v>
      </c>
      <c r="AC17" s="15"/>
      <c r="AD17" s="15"/>
      <c r="AE17" s="15" t="s">
        <v>167</v>
      </c>
      <c r="AF17" s="15" t="s">
        <v>157</v>
      </c>
      <c r="AG17" s="15"/>
      <c r="AH17" s="15" t="s">
        <v>163</v>
      </c>
      <c r="AI17" s="15">
        <v>5</v>
      </c>
      <c r="AJ17" s="15"/>
      <c r="AK17" s="15"/>
      <c r="AL17" s="15" t="s">
        <v>172</v>
      </c>
      <c r="AM17" s="15"/>
      <c r="AN17" s="15"/>
      <c r="AO17" s="15" t="s">
        <v>154</v>
      </c>
      <c r="AP17" s="15"/>
      <c r="AQ17" s="15"/>
      <c r="AR17" s="15"/>
    </row>
    <row r="18" spans="1:44" ht="16.2" thickBot="1">
      <c r="A18" s="95"/>
      <c r="B18" s="8">
        <v>2</v>
      </c>
      <c r="C18" s="104" t="s">
        <v>36</v>
      </c>
      <c r="D18" s="105"/>
      <c r="E18" s="59" t="s">
        <v>60</v>
      </c>
      <c r="F18" s="60" t="s">
        <v>63</v>
      </c>
      <c r="G18" s="59" t="s">
        <v>72</v>
      </c>
      <c r="H18" s="59" t="s">
        <v>71</v>
      </c>
      <c r="I18" s="57" t="s">
        <v>75</v>
      </c>
      <c r="J18" s="64" t="s">
        <v>73</v>
      </c>
      <c r="K18" s="60" t="s">
        <v>106</v>
      </c>
      <c r="L18" s="57" t="s">
        <v>82</v>
      </c>
      <c r="M18" s="60" t="s">
        <v>87</v>
      </c>
      <c r="N18" s="57" t="s">
        <v>81</v>
      </c>
      <c r="O18" s="57" t="s">
        <v>76</v>
      </c>
      <c r="P18" s="60" t="s">
        <v>90</v>
      </c>
      <c r="Q18" s="60" t="s">
        <v>91</v>
      </c>
      <c r="R18" s="15"/>
      <c r="S18" s="15"/>
      <c r="T18" s="15"/>
      <c r="U18" s="15">
        <v>6</v>
      </c>
      <c r="V18" s="15">
        <v>3</v>
      </c>
      <c r="W18" s="15">
        <v>5</v>
      </c>
      <c r="X18" s="15"/>
      <c r="Y18" s="15" t="s">
        <v>153</v>
      </c>
      <c r="Z18" s="15" t="s">
        <v>158</v>
      </c>
      <c r="AA18" s="15" t="s">
        <v>149</v>
      </c>
      <c r="AB18" s="15" t="s">
        <v>151</v>
      </c>
      <c r="AC18" s="15"/>
      <c r="AD18" s="15"/>
      <c r="AE18" s="15" t="s">
        <v>172</v>
      </c>
      <c r="AF18" s="15"/>
      <c r="AG18" s="15"/>
      <c r="AH18" s="15" t="s">
        <v>163</v>
      </c>
      <c r="AI18" s="15" t="s">
        <v>150</v>
      </c>
      <c r="AJ18" s="15" t="s">
        <v>167</v>
      </c>
      <c r="AK18" s="15"/>
      <c r="AL18" s="15" t="s">
        <v>154</v>
      </c>
      <c r="AM18" s="15"/>
      <c r="AN18" s="15"/>
      <c r="AO18" s="15" t="s">
        <v>160</v>
      </c>
      <c r="AP18" s="15"/>
      <c r="AQ18" s="15"/>
      <c r="AR18" s="15"/>
    </row>
    <row r="19" spans="1:44" ht="16.2" thickBot="1">
      <c r="A19" s="95"/>
      <c r="B19" s="2">
        <v>3</v>
      </c>
      <c r="C19" s="9" t="s">
        <v>37</v>
      </c>
      <c r="D19" s="11"/>
      <c r="E19" s="59" t="s">
        <v>60</v>
      </c>
      <c r="F19" s="60" t="s">
        <v>63</v>
      </c>
      <c r="G19" s="59" t="s">
        <v>68</v>
      </c>
      <c r="H19" s="59" t="s">
        <v>71</v>
      </c>
      <c r="I19" s="59" t="s">
        <v>74</v>
      </c>
      <c r="J19" s="60" t="s">
        <v>82</v>
      </c>
      <c r="K19" s="60" t="s">
        <v>80</v>
      </c>
      <c r="L19" s="60" t="s">
        <v>72</v>
      </c>
      <c r="M19" s="60" t="s">
        <v>73</v>
      </c>
      <c r="N19" s="57" t="s">
        <v>78</v>
      </c>
      <c r="O19" s="60" t="s">
        <v>78</v>
      </c>
      <c r="P19" s="60" t="s">
        <v>91</v>
      </c>
      <c r="Q19" s="60" t="s">
        <v>87</v>
      </c>
      <c r="R19" s="15"/>
      <c r="S19" s="15"/>
      <c r="T19" s="15"/>
      <c r="U19" s="15" t="s">
        <v>151</v>
      </c>
      <c r="V19" s="15">
        <v>3</v>
      </c>
      <c r="W19" s="15" t="s">
        <v>154</v>
      </c>
      <c r="X19" s="15" t="s">
        <v>156</v>
      </c>
      <c r="Y19" s="17"/>
      <c r="Z19" s="15" t="s">
        <v>158</v>
      </c>
      <c r="AA19" s="15"/>
      <c r="AB19" s="15" t="s">
        <v>150</v>
      </c>
      <c r="AC19" s="15"/>
      <c r="AD19" s="15"/>
      <c r="AE19" s="15">
        <v>5</v>
      </c>
      <c r="AF19" s="15" t="s">
        <v>156</v>
      </c>
      <c r="AG19" s="15"/>
      <c r="AH19" s="15" t="s">
        <v>163</v>
      </c>
      <c r="AI19" s="15"/>
      <c r="AJ19" s="15" t="s">
        <v>167</v>
      </c>
      <c r="AK19" s="15"/>
      <c r="AL19" s="15">
        <v>6</v>
      </c>
      <c r="AM19" s="15" t="s">
        <v>160</v>
      </c>
      <c r="AN19" s="15" t="s">
        <v>172</v>
      </c>
      <c r="AO19" s="15"/>
      <c r="AP19" s="15"/>
      <c r="AQ19" s="15"/>
      <c r="AR19" s="15"/>
    </row>
    <row r="20" spans="1:44" ht="16.2" thickBot="1">
      <c r="A20" s="95"/>
      <c r="B20" s="8">
        <v>4</v>
      </c>
      <c r="C20" s="9" t="s">
        <v>38</v>
      </c>
      <c r="D20" s="11"/>
      <c r="E20" s="57" t="s">
        <v>60</v>
      </c>
      <c r="F20" s="14" t="s">
        <v>73</v>
      </c>
      <c r="G20" s="59" t="s">
        <v>68</v>
      </c>
      <c r="H20" s="57" t="s">
        <v>71</v>
      </c>
      <c r="I20" s="35" t="s">
        <v>102</v>
      </c>
      <c r="J20" s="57" t="s">
        <v>76</v>
      </c>
      <c r="K20" s="60" t="s">
        <v>72</v>
      </c>
      <c r="L20" s="60" t="s">
        <v>78</v>
      </c>
      <c r="M20" s="60" t="s">
        <v>82</v>
      </c>
      <c r="N20" s="60" t="s">
        <v>83</v>
      </c>
      <c r="O20" s="60" t="s">
        <v>87</v>
      </c>
      <c r="P20" s="57" t="s">
        <v>81</v>
      </c>
      <c r="Q20" s="57" t="s">
        <v>80</v>
      </c>
      <c r="R20" s="15"/>
      <c r="S20" s="15"/>
      <c r="T20" s="15"/>
      <c r="U20" s="15" t="s">
        <v>149</v>
      </c>
      <c r="V20" s="15">
        <v>3</v>
      </c>
      <c r="W20" s="15">
        <v>6</v>
      </c>
      <c r="X20" s="49">
        <v>5</v>
      </c>
      <c r="Y20" s="15" t="s">
        <v>150</v>
      </c>
      <c r="Z20" s="15"/>
      <c r="AA20" s="15" t="s">
        <v>154</v>
      </c>
      <c r="AB20" s="15"/>
      <c r="AC20" s="15"/>
      <c r="AD20" s="15"/>
      <c r="AE20" s="15" t="s">
        <v>160</v>
      </c>
      <c r="AF20" s="15">
        <v>5</v>
      </c>
      <c r="AG20" s="15"/>
      <c r="AH20" s="15" t="s">
        <v>163</v>
      </c>
      <c r="AI20" s="15"/>
      <c r="AJ20" s="15" t="s">
        <v>167</v>
      </c>
      <c r="AK20" s="15"/>
      <c r="AL20" s="15" t="s">
        <v>158</v>
      </c>
      <c r="AM20" s="15" t="s">
        <v>151</v>
      </c>
      <c r="AN20" s="15" t="s">
        <v>172</v>
      </c>
      <c r="AO20" s="15" t="s">
        <v>153</v>
      </c>
      <c r="AP20" s="15"/>
      <c r="AQ20" s="15"/>
      <c r="AR20" s="15"/>
    </row>
    <row r="21" spans="1:44" ht="16.2" thickBot="1">
      <c r="A21" s="95"/>
      <c r="B21" s="2">
        <v>5</v>
      </c>
      <c r="C21" s="9" t="s">
        <v>39</v>
      </c>
      <c r="D21" s="11"/>
      <c r="E21" s="59" t="s">
        <v>96</v>
      </c>
      <c r="F21" s="34" t="s">
        <v>72</v>
      </c>
      <c r="G21" s="57" t="s">
        <v>68</v>
      </c>
      <c r="H21" s="36" t="s">
        <v>215</v>
      </c>
      <c r="I21" s="57" t="s">
        <v>103</v>
      </c>
      <c r="J21" s="60" t="s">
        <v>93</v>
      </c>
      <c r="K21" s="60" t="s">
        <v>84</v>
      </c>
      <c r="L21" s="60" t="s">
        <v>107</v>
      </c>
      <c r="M21" s="57" t="s">
        <v>83</v>
      </c>
      <c r="N21" s="60" t="s">
        <v>87</v>
      </c>
      <c r="O21" s="60" t="s">
        <v>91</v>
      </c>
      <c r="P21" s="60" t="s">
        <v>80</v>
      </c>
      <c r="Q21" s="57" t="s">
        <v>81</v>
      </c>
      <c r="R21" s="15"/>
      <c r="S21" s="15"/>
      <c r="T21" s="92" t="s">
        <v>213</v>
      </c>
      <c r="U21" s="15" t="s">
        <v>153</v>
      </c>
      <c r="V21" s="15"/>
      <c r="W21" s="15"/>
      <c r="X21" s="49">
        <v>3</v>
      </c>
      <c r="Y21" s="15" t="s">
        <v>151</v>
      </c>
      <c r="Z21" s="15"/>
      <c r="AA21" s="15" t="s">
        <v>154</v>
      </c>
      <c r="AB21" s="15" t="s">
        <v>149</v>
      </c>
      <c r="AC21" s="15"/>
      <c r="AD21" s="15"/>
      <c r="AE21" s="15" t="s">
        <v>158</v>
      </c>
      <c r="AF21" s="15"/>
      <c r="AG21" s="15"/>
      <c r="AH21" s="15" t="s">
        <v>209</v>
      </c>
      <c r="AI21" s="15"/>
      <c r="AJ21" s="15"/>
      <c r="AK21" s="15" t="s">
        <v>160</v>
      </c>
      <c r="AL21" s="15">
        <v>5</v>
      </c>
      <c r="AM21" s="15" t="s">
        <v>150</v>
      </c>
      <c r="AN21" s="15" t="s">
        <v>172</v>
      </c>
      <c r="AO21" s="15">
        <v>6</v>
      </c>
      <c r="AP21" s="15"/>
      <c r="AQ21" s="15"/>
      <c r="AR21" s="15"/>
    </row>
    <row r="22" spans="1:44" ht="34.5" customHeight="1" thickBot="1">
      <c r="A22" s="95"/>
      <c r="B22" s="8">
        <v>6</v>
      </c>
      <c r="C22" s="9" t="s">
        <v>40</v>
      </c>
      <c r="D22" s="11"/>
      <c r="E22" s="83" t="s">
        <v>100</v>
      </c>
      <c r="F22" s="84"/>
      <c r="G22" s="84"/>
      <c r="H22" s="85"/>
      <c r="I22" s="36" t="s">
        <v>104</v>
      </c>
      <c r="J22" s="60" t="s">
        <v>105</v>
      </c>
      <c r="K22" s="42" t="s">
        <v>125</v>
      </c>
      <c r="L22" s="60" t="s">
        <v>108</v>
      </c>
      <c r="M22" s="57" t="s">
        <v>88</v>
      </c>
      <c r="N22" s="57" t="s">
        <v>80</v>
      </c>
      <c r="O22" s="60" t="s">
        <v>96</v>
      </c>
      <c r="P22" s="60" t="s">
        <v>87</v>
      </c>
      <c r="Q22" s="60" t="s">
        <v>110</v>
      </c>
      <c r="R22" s="15"/>
      <c r="S22" s="15"/>
      <c r="T22" s="93"/>
      <c r="U22" s="15" t="s">
        <v>150</v>
      </c>
      <c r="V22" s="15" t="s">
        <v>104</v>
      </c>
      <c r="W22" s="15"/>
      <c r="X22" s="49">
        <v>6</v>
      </c>
      <c r="Y22" s="15"/>
      <c r="Z22" s="15"/>
      <c r="AA22" s="15" t="s">
        <v>174</v>
      </c>
      <c r="AB22" s="15" t="s">
        <v>151</v>
      </c>
      <c r="AC22" s="15"/>
      <c r="AD22" s="15" t="s">
        <v>34</v>
      </c>
      <c r="AE22" s="15" t="s">
        <v>176</v>
      </c>
      <c r="AF22" s="15"/>
      <c r="AG22" s="15" t="s">
        <v>167</v>
      </c>
      <c r="AH22" s="15"/>
      <c r="AI22" s="15"/>
      <c r="AJ22" s="15"/>
      <c r="AK22" s="15" t="s">
        <v>177</v>
      </c>
      <c r="AL22" s="15" t="s">
        <v>179</v>
      </c>
      <c r="AM22" s="15" t="s">
        <v>153</v>
      </c>
      <c r="AO22" s="15" t="s">
        <v>34</v>
      </c>
      <c r="AP22" s="15"/>
      <c r="AQ22" s="15"/>
      <c r="AR22" s="15"/>
    </row>
    <row r="23" spans="1:44" ht="16.2" thickBot="1">
      <c r="A23" s="95"/>
      <c r="B23" s="2">
        <v>7</v>
      </c>
      <c r="C23" s="9" t="s">
        <v>41</v>
      </c>
      <c r="D23" s="11"/>
      <c r="E23" s="57"/>
      <c r="F23" s="14"/>
      <c r="G23" s="57"/>
      <c r="H23" s="57"/>
      <c r="I23" s="57"/>
      <c r="J23" s="86" t="s">
        <v>116</v>
      </c>
      <c r="K23" s="87"/>
      <c r="L23" s="37" t="s">
        <v>109</v>
      </c>
      <c r="M23" s="39" t="s">
        <v>116</v>
      </c>
      <c r="N23" s="60" t="s">
        <v>96</v>
      </c>
      <c r="O23" s="57" t="s">
        <v>110</v>
      </c>
      <c r="P23" s="57" t="s">
        <v>114</v>
      </c>
      <c r="Q23" s="60" t="s">
        <v>115</v>
      </c>
      <c r="R23" s="15"/>
      <c r="S23" s="15"/>
      <c r="T23" s="93"/>
      <c r="U23" s="15"/>
      <c r="V23" s="15"/>
      <c r="W23" s="15"/>
      <c r="X23" s="24"/>
      <c r="Y23" s="15" t="s">
        <v>173</v>
      </c>
      <c r="Z23" s="15"/>
      <c r="AA23" s="15"/>
      <c r="AB23" s="15" t="s">
        <v>149</v>
      </c>
      <c r="AC23" s="15"/>
      <c r="AD23" s="15" t="s">
        <v>34</v>
      </c>
      <c r="AE23" s="15"/>
      <c r="AF23" s="15"/>
      <c r="AG23" s="15" t="s">
        <v>149</v>
      </c>
      <c r="AH23" s="15"/>
      <c r="AI23" s="15"/>
      <c r="AJ23" s="15"/>
      <c r="AK23" s="75" t="s">
        <v>178</v>
      </c>
      <c r="AL23" s="15"/>
      <c r="AM23" s="15" t="s">
        <v>180</v>
      </c>
      <c r="AN23" s="15"/>
      <c r="AO23" s="15" t="s">
        <v>181</v>
      </c>
      <c r="AP23" s="15"/>
      <c r="AQ23" s="15"/>
      <c r="AR23" s="15"/>
    </row>
    <row r="24" spans="1:44" ht="16.2" thickBot="1">
      <c r="A24" s="95"/>
      <c r="B24" s="8">
        <v>8</v>
      </c>
      <c r="C24" s="103" t="s">
        <v>42</v>
      </c>
      <c r="D24" s="98"/>
      <c r="E24" s="57"/>
      <c r="F24" s="14"/>
      <c r="G24" s="57"/>
      <c r="H24" s="57"/>
      <c r="I24" s="57"/>
      <c r="J24" s="86" t="s">
        <v>117</v>
      </c>
      <c r="K24" s="88"/>
      <c r="L24" s="88"/>
      <c r="M24" s="87"/>
      <c r="N24" s="65" t="s">
        <v>111</v>
      </c>
      <c r="O24" s="38" t="s">
        <v>113</v>
      </c>
      <c r="P24" s="89" t="s">
        <v>116</v>
      </c>
      <c r="Q24" s="90"/>
      <c r="R24" s="15"/>
      <c r="S24" s="15"/>
      <c r="T24" s="93"/>
      <c r="U24" s="15"/>
      <c r="V24" s="25"/>
      <c r="W24" s="15"/>
      <c r="X24" s="24"/>
      <c r="Y24" s="15"/>
      <c r="Z24" s="15"/>
      <c r="AA24" s="15"/>
      <c r="AB24" s="15" t="s">
        <v>153</v>
      </c>
      <c r="AC24" s="15"/>
      <c r="AD24" s="47" t="s">
        <v>175</v>
      </c>
      <c r="AE24" s="15"/>
      <c r="AF24" s="15"/>
      <c r="AG24" s="15" t="s">
        <v>153</v>
      </c>
      <c r="AH24" s="15"/>
      <c r="AI24" s="15">
        <f ca="1">AI24</f>
        <v>0</v>
      </c>
      <c r="AJ24" s="15"/>
      <c r="AK24" s="76"/>
      <c r="AL24" s="15"/>
      <c r="AM24" s="15"/>
      <c r="AN24" s="15"/>
      <c r="AO24" s="15" t="s">
        <v>34</v>
      </c>
      <c r="AP24" s="15"/>
      <c r="AQ24" s="15"/>
      <c r="AR24" s="15"/>
    </row>
    <row r="25" spans="1:44" ht="16.2" thickBot="1">
      <c r="A25" s="95"/>
      <c r="B25" s="2">
        <v>9</v>
      </c>
      <c r="C25" s="103" t="s">
        <v>43</v>
      </c>
      <c r="D25" s="98"/>
      <c r="E25" s="57"/>
      <c r="F25" s="14"/>
      <c r="G25" s="57"/>
      <c r="H25" s="57"/>
      <c r="I25" s="57"/>
      <c r="J25" s="57"/>
      <c r="K25" s="57"/>
      <c r="L25" s="62"/>
      <c r="M25" s="57"/>
      <c r="N25" s="57"/>
      <c r="O25" s="57"/>
      <c r="P25" s="57"/>
      <c r="Q25" s="57"/>
      <c r="R25" s="15"/>
      <c r="S25" s="15"/>
      <c r="T25" s="93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77"/>
      <c r="AL25" s="15"/>
      <c r="AM25" s="15"/>
      <c r="AN25" s="15"/>
      <c r="AO25" s="15"/>
      <c r="AP25" s="15"/>
      <c r="AQ25" s="15"/>
      <c r="AR25" s="15"/>
    </row>
    <row r="26" spans="1:44" ht="16.2" thickBot="1">
      <c r="A26" s="95"/>
      <c r="B26" s="8">
        <v>10</v>
      </c>
      <c r="C26" s="103" t="s">
        <v>44</v>
      </c>
      <c r="D26" s="108"/>
      <c r="E26" s="57"/>
      <c r="F26" s="14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15"/>
      <c r="S26" s="15"/>
      <c r="T26" s="94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6.2" thickBot="1">
      <c r="A27" s="95"/>
      <c r="B27" s="2">
        <v>11</v>
      </c>
      <c r="C27" s="103" t="s">
        <v>45</v>
      </c>
      <c r="D27" s="108"/>
      <c r="E27" s="57"/>
      <c r="F27" s="14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ht="16.2" thickBot="1">
      <c r="A28" s="95" t="s">
        <v>47</v>
      </c>
      <c r="B28" s="2"/>
      <c r="C28" s="96"/>
      <c r="D28" s="97"/>
      <c r="E28" s="58"/>
      <c r="F28" s="12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4" ht="16.2" thickBot="1">
      <c r="A29" s="95"/>
      <c r="B29" s="8">
        <v>0</v>
      </c>
      <c r="C29" s="98" t="s">
        <v>33</v>
      </c>
      <c r="D29" s="99"/>
      <c r="E29" s="57"/>
      <c r="F29" s="9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 t="s">
        <v>34</v>
      </c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ht="16.2" thickBot="1">
      <c r="A30" s="95"/>
      <c r="B30" s="2">
        <v>1</v>
      </c>
      <c r="C30" s="104" t="s">
        <v>35</v>
      </c>
      <c r="D30" s="105"/>
      <c r="E30" s="59" t="s">
        <v>60</v>
      </c>
      <c r="F30" s="60" t="s">
        <v>63</v>
      </c>
      <c r="G30" s="57" t="s">
        <v>68</v>
      </c>
      <c r="H30" s="59" t="s">
        <v>71</v>
      </c>
      <c r="I30" s="59" t="s">
        <v>74</v>
      </c>
      <c r="J30" s="14" t="s">
        <v>77</v>
      </c>
      <c r="K30" s="57" t="s">
        <v>80</v>
      </c>
      <c r="L30" s="60" t="s">
        <v>82</v>
      </c>
      <c r="M30" s="60" t="s">
        <v>73</v>
      </c>
      <c r="N30" s="41" t="s">
        <v>112</v>
      </c>
      <c r="O30" s="35" t="s">
        <v>129</v>
      </c>
      <c r="P30" s="60" t="s">
        <v>78</v>
      </c>
      <c r="Q30" s="60" t="s">
        <v>78</v>
      </c>
      <c r="R30" s="15"/>
      <c r="S30" s="15"/>
      <c r="T30" s="15"/>
      <c r="U30" s="15"/>
      <c r="V30" s="15">
        <v>3</v>
      </c>
      <c r="W30" s="15">
        <v>5</v>
      </c>
      <c r="X30" s="15" t="s">
        <v>157</v>
      </c>
      <c r="Y30" s="15"/>
      <c r="Z30" s="15" t="s">
        <v>158</v>
      </c>
      <c r="AA30" s="15" t="s">
        <v>183</v>
      </c>
      <c r="AB30" s="15"/>
      <c r="AC30" s="15"/>
      <c r="AD30" s="46" t="s">
        <v>185</v>
      </c>
      <c r="AE30" s="15"/>
      <c r="AF30" s="15" t="s">
        <v>157</v>
      </c>
      <c r="AG30" s="15"/>
      <c r="AH30" s="15" t="s">
        <v>163</v>
      </c>
      <c r="AI30" s="15" t="s">
        <v>154</v>
      </c>
      <c r="AJ30" s="15" t="s">
        <v>167</v>
      </c>
      <c r="AK30" s="15"/>
      <c r="AL30" s="15">
        <v>6</v>
      </c>
      <c r="AM30" s="15" t="s">
        <v>160</v>
      </c>
      <c r="AN30" s="15" t="s">
        <v>172</v>
      </c>
      <c r="AO30" s="15"/>
      <c r="AP30" s="15"/>
      <c r="AQ30" s="15"/>
      <c r="AR30" s="15"/>
    </row>
    <row r="31" spans="1:44" ht="16.2" thickBot="1">
      <c r="A31" s="95"/>
      <c r="B31" s="8">
        <v>2</v>
      </c>
      <c r="C31" s="104" t="s">
        <v>36</v>
      </c>
      <c r="D31" s="105"/>
      <c r="E31" s="59" t="s">
        <v>60</v>
      </c>
      <c r="F31" s="60" t="s">
        <v>63</v>
      </c>
      <c r="G31" s="59" t="s">
        <v>68</v>
      </c>
      <c r="H31" s="59" t="s">
        <v>71</v>
      </c>
      <c r="I31" s="59" t="s">
        <v>74</v>
      </c>
      <c r="J31" s="60" t="s">
        <v>76</v>
      </c>
      <c r="K31" s="57" t="s">
        <v>73</v>
      </c>
      <c r="L31" s="60" t="s">
        <v>81</v>
      </c>
      <c r="M31" s="57" t="s">
        <v>82</v>
      </c>
      <c r="N31" s="60" t="s">
        <v>78</v>
      </c>
      <c r="O31" s="57" t="s">
        <v>78</v>
      </c>
      <c r="P31" s="57" t="s">
        <v>92</v>
      </c>
      <c r="Q31" s="60" t="s">
        <v>94</v>
      </c>
      <c r="R31" s="15" t="s">
        <v>150</v>
      </c>
      <c r="S31" s="15"/>
      <c r="T31" s="15"/>
      <c r="U31" s="15"/>
      <c r="V31" s="15">
        <v>3</v>
      </c>
      <c r="W31" s="15">
        <v>6</v>
      </c>
      <c r="X31" s="15" t="s">
        <v>156</v>
      </c>
      <c r="Y31" s="15">
        <v>5</v>
      </c>
      <c r="Z31" s="15" t="s">
        <v>158</v>
      </c>
      <c r="AA31" s="15" t="s">
        <v>154</v>
      </c>
      <c r="AB31" s="15"/>
      <c r="AC31" s="15"/>
      <c r="AD31" s="15" t="s">
        <v>151</v>
      </c>
      <c r="AE31" s="15"/>
      <c r="AF31" s="15" t="s">
        <v>156</v>
      </c>
      <c r="AG31" s="75" t="s">
        <v>166</v>
      </c>
      <c r="AH31" s="15" t="s">
        <v>163</v>
      </c>
      <c r="AI31" s="15"/>
      <c r="AJ31" s="15" t="s">
        <v>167</v>
      </c>
      <c r="AK31" s="15"/>
      <c r="AL31" s="15" t="s">
        <v>160</v>
      </c>
      <c r="AM31" s="15"/>
      <c r="AN31" s="15" t="s">
        <v>172</v>
      </c>
      <c r="AO31" s="15"/>
      <c r="AP31" s="15"/>
      <c r="AQ31" s="15"/>
      <c r="AR31" s="15"/>
    </row>
    <row r="32" spans="1:44" ht="31.8" thickBot="1">
      <c r="A32" s="95"/>
      <c r="B32" s="2">
        <v>3</v>
      </c>
      <c r="C32" s="9" t="s">
        <v>37</v>
      </c>
      <c r="D32" s="11"/>
      <c r="E32" s="57" t="s">
        <v>60</v>
      </c>
      <c r="F32" s="14" t="s">
        <v>63</v>
      </c>
      <c r="G32" s="59" t="s">
        <v>68</v>
      </c>
      <c r="H32" s="57" t="s">
        <v>71</v>
      </c>
      <c r="I32" s="59" t="s">
        <v>74</v>
      </c>
      <c r="J32" s="59" t="s">
        <v>78</v>
      </c>
      <c r="K32" s="60" t="s">
        <v>78</v>
      </c>
      <c r="L32" s="65" t="s">
        <v>122</v>
      </c>
      <c r="M32" s="60" t="s">
        <v>90</v>
      </c>
      <c r="N32" s="60" t="s">
        <v>81</v>
      </c>
      <c r="O32" s="60" t="s">
        <v>82</v>
      </c>
      <c r="P32" s="57" t="s">
        <v>80</v>
      </c>
      <c r="Q32" s="57" t="s">
        <v>92</v>
      </c>
      <c r="R32" s="15" t="s">
        <v>151</v>
      </c>
      <c r="S32" s="15"/>
      <c r="T32" s="15"/>
      <c r="U32" s="15"/>
      <c r="V32" s="15">
        <v>3</v>
      </c>
      <c r="W32" s="15" t="s">
        <v>149</v>
      </c>
      <c r="X32" s="15" t="s">
        <v>155</v>
      </c>
      <c r="Y32" s="15" t="s">
        <v>153</v>
      </c>
      <c r="Z32" s="15" t="s">
        <v>158</v>
      </c>
      <c r="AA32" s="15" t="s">
        <v>179</v>
      </c>
      <c r="AB32" s="15"/>
      <c r="AC32" s="15"/>
      <c r="AD32" s="15"/>
      <c r="AE32" s="15"/>
      <c r="AF32" s="15" t="s">
        <v>155</v>
      </c>
      <c r="AG32" s="76"/>
      <c r="AH32" s="15" t="s">
        <v>163</v>
      </c>
      <c r="AI32" s="15">
        <v>6</v>
      </c>
      <c r="AJ32" s="15" t="s">
        <v>167</v>
      </c>
      <c r="AK32" s="15"/>
      <c r="AL32" s="15" t="s">
        <v>171</v>
      </c>
      <c r="AM32" s="15" t="s">
        <v>150</v>
      </c>
      <c r="AN32" s="15" t="s">
        <v>172</v>
      </c>
      <c r="AO32" s="15"/>
      <c r="AP32" s="15"/>
      <c r="AQ32" s="15"/>
      <c r="AR32" s="15"/>
    </row>
    <row r="33" spans="1:44" ht="16.2" thickBot="1">
      <c r="A33" s="95"/>
      <c r="B33" s="8">
        <v>4</v>
      </c>
      <c r="C33" s="9" t="s">
        <v>38</v>
      </c>
      <c r="D33" s="11"/>
      <c r="E33" s="57" t="s">
        <v>61</v>
      </c>
      <c r="F33" s="14" t="s">
        <v>64</v>
      </c>
      <c r="G33" s="59" t="s">
        <v>68</v>
      </c>
      <c r="H33" s="59" t="s">
        <v>72</v>
      </c>
      <c r="I33" s="57" t="s">
        <v>74</v>
      </c>
      <c r="J33" s="57" t="s">
        <v>82</v>
      </c>
      <c r="K33" s="60" t="s">
        <v>76</v>
      </c>
      <c r="L33" s="60" t="s">
        <v>123</v>
      </c>
      <c r="M33" s="60" t="s">
        <v>89</v>
      </c>
      <c r="N33" s="60" t="s">
        <v>80</v>
      </c>
      <c r="O33" s="57" t="s">
        <v>92</v>
      </c>
      <c r="P33" s="60" t="s">
        <v>94</v>
      </c>
      <c r="Q33" s="60" t="s">
        <v>81</v>
      </c>
      <c r="R33" s="15" t="s">
        <v>149</v>
      </c>
      <c r="S33" s="15"/>
      <c r="T33" s="15"/>
      <c r="U33" s="15"/>
      <c r="V33" s="15">
        <v>3</v>
      </c>
      <c r="W33" s="15" t="s">
        <v>154</v>
      </c>
      <c r="X33" s="24" t="s">
        <v>123</v>
      </c>
      <c r="Y33" s="15" t="s">
        <v>151</v>
      </c>
      <c r="Z33" s="50" t="s">
        <v>158</v>
      </c>
      <c r="AA33" s="15" t="s">
        <v>160</v>
      </c>
      <c r="AB33" s="15"/>
      <c r="AC33" s="15"/>
      <c r="AD33" s="15" t="s">
        <v>150</v>
      </c>
      <c r="AE33" s="15" t="s">
        <v>163</v>
      </c>
      <c r="AF33" s="15" t="s">
        <v>123</v>
      </c>
      <c r="AG33" s="77"/>
      <c r="AH33" s="15"/>
      <c r="AI33" s="15">
        <v>6</v>
      </c>
      <c r="AJ33" s="15" t="s">
        <v>167</v>
      </c>
      <c r="AK33" s="15"/>
      <c r="AL33" s="15"/>
      <c r="AM33" s="15" t="s">
        <v>153</v>
      </c>
      <c r="AN33" s="15" t="s">
        <v>172</v>
      </c>
      <c r="AO33" s="15"/>
      <c r="AP33" s="15"/>
      <c r="AQ33" s="15"/>
      <c r="AR33" s="15"/>
    </row>
    <row r="34" spans="1:44" ht="16.2" thickBot="1">
      <c r="A34" s="95"/>
      <c r="B34" s="2">
        <v>5</v>
      </c>
      <c r="C34" s="9" t="s">
        <v>39</v>
      </c>
      <c r="D34" s="11"/>
      <c r="E34" s="59" t="s">
        <v>72</v>
      </c>
      <c r="F34" s="35" t="s">
        <v>118</v>
      </c>
      <c r="G34" s="57"/>
      <c r="H34" s="35" t="s">
        <v>101</v>
      </c>
      <c r="I34" s="36" t="s">
        <v>104</v>
      </c>
      <c r="J34" s="60" t="s">
        <v>84</v>
      </c>
      <c r="K34" s="60" t="s">
        <v>121</v>
      </c>
      <c r="L34" s="57" t="s">
        <v>123</v>
      </c>
      <c r="M34" s="57" t="s">
        <v>81</v>
      </c>
      <c r="N34" s="57" t="s">
        <v>90</v>
      </c>
      <c r="O34" s="60" t="s">
        <v>76</v>
      </c>
      <c r="P34" s="60" t="s">
        <v>96</v>
      </c>
      <c r="Q34" s="60" t="s">
        <v>80</v>
      </c>
      <c r="R34" s="15"/>
      <c r="S34" s="78" t="s">
        <v>211</v>
      </c>
      <c r="T34" s="92" t="s">
        <v>213</v>
      </c>
      <c r="U34" s="15"/>
      <c r="V34" s="15" t="s">
        <v>104</v>
      </c>
      <c r="W34" s="15"/>
      <c r="X34" s="24" t="s">
        <v>123</v>
      </c>
      <c r="Y34" s="15">
        <v>6</v>
      </c>
      <c r="Z34" s="15" t="s">
        <v>158</v>
      </c>
      <c r="AA34" s="15" t="s">
        <v>149</v>
      </c>
      <c r="AB34" s="15"/>
      <c r="AC34" s="15"/>
      <c r="AD34" s="15" t="s">
        <v>160</v>
      </c>
      <c r="AE34" s="15" t="s">
        <v>167</v>
      </c>
      <c r="AF34" s="15" t="s">
        <v>123</v>
      </c>
      <c r="AG34" s="15" t="s">
        <v>150</v>
      </c>
      <c r="AH34" s="15" t="s">
        <v>104</v>
      </c>
      <c r="AI34" s="15" t="s">
        <v>153</v>
      </c>
      <c r="AJ34" s="15"/>
      <c r="AK34" s="15" t="s">
        <v>154</v>
      </c>
      <c r="AL34" s="15"/>
      <c r="AM34" s="15" t="s">
        <v>151</v>
      </c>
      <c r="AN34" s="15"/>
      <c r="AO34" s="15"/>
      <c r="AP34" s="15"/>
      <c r="AQ34" s="15"/>
      <c r="AR34" s="15"/>
    </row>
    <row r="35" spans="1:44" ht="16.2" thickBot="1">
      <c r="A35" s="95"/>
      <c r="B35" s="8">
        <v>6</v>
      </c>
      <c r="C35" s="9" t="s">
        <v>40</v>
      </c>
      <c r="D35" s="11"/>
      <c r="E35" s="36" t="s">
        <v>104</v>
      </c>
      <c r="F35" s="36" t="s">
        <v>104</v>
      </c>
      <c r="G35" s="57"/>
      <c r="H35" s="36" t="s">
        <v>104</v>
      </c>
      <c r="I35" s="63" t="s">
        <v>119</v>
      </c>
      <c r="J35" s="60" t="s">
        <v>120</v>
      </c>
      <c r="K35" s="60" t="s">
        <v>93</v>
      </c>
      <c r="L35" s="64" t="s">
        <v>123</v>
      </c>
      <c r="M35" s="65" t="s">
        <v>105</v>
      </c>
      <c r="N35" s="57" t="s">
        <v>96</v>
      </c>
      <c r="O35" s="60" t="s">
        <v>94</v>
      </c>
      <c r="P35" s="60" t="s">
        <v>81</v>
      </c>
      <c r="Q35" s="57" t="s">
        <v>91</v>
      </c>
      <c r="R35" s="15"/>
      <c r="S35" s="79"/>
      <c r="T35" s="93"/>
      <c r="U35" s="15"/>
      <c r="V35" s="15"/>
      <c r="W35" s="15"/>
      <c r="X35" s="24" t="s">
        <v>123</v>
      </c>
      <c r="Y35" s="15" t="s">
        <v>150</v>
      </c>
      <c r="Z35" s="15" t="s">
        <v>104</v>
      </c>
      <c r="AA35" s="15" t="s">
        <v>160</v>
      </c>
      <c r="AB35" s="15" t="s">
        <v>151</v>
      </c>
      <c r="AC35" s="15"/>
      <c r="AD35" s="15" t="s">
        <v>149</v>
      </c>
      <c r="AE35" s="15">
        <v>6</v>
      </c>
      <c r="AF35" s="15" t="s">
        <v>123</v>
      </c>
      <c r="AG35" s="15" t="s">
        <v>153</v>
      </c>
      <c r="AH35" s="15" t="s">
        <v>104</v>
      </c>
      <c r="AI35" s="15" t="s">
        <v>154</v>
      </c>
      <c r="AJ35" s="15" t="s">
        <v>104</v>
      </c>
      <c r="AK35" s="15" t="s">
        <v>188</v>
      </c>
      <c r="AL35" s="15"/>
      <c r="AM35" s="15"/>
      <c r="AN35" s="15"/>
      <c r="AO35" s="15" t="s">
        <v>34</v>
      </c>
      <c r="AP35" s="15"/>
      <c r="AQ35" s="15"/>
      <c r="AR35" s="15"/>
    </row>
    <row r="36" spans="1:44" ht="16.5" customHeight="1" thickBot="1">
      <c r="A36" s="95"/>
      <c r="B36" s="2">
        <v>7</v>
      </c>
      <c r="C36" s="9" t="s">
        <v>41</v>
      </c>
      <c r="D36" s="11"/>
      <c r="E36" s="57"/>
      <c r="F36" s="14"/>
      <c r="G36" s="57"/>
      <c r="H36" s="57"/>
      <c r="I36" s="57"/>
      <c r="J36" s="66"/>
      <c r="K36" s="64"/>
      <c r="L36" s="65" t="s">
        <v>105</v>
      </c>
      <c r="M36" s="40" t="s">
        <v>97</v>
      </c>
      <c r="N36" s="60" t="s">
        <v>93</v>
      </c>
      <c r="O36" s="60" t="s">
        <v>84</v>
      </c>
      <c r="P36" s="44" t="s">
        <v>126</v>
      </c>
      <c r="Q36" s="60" t="s">
        <v>96</v>
      </c>
      <c r="R36" s="15"/>
      <c r="S36" s="79"/>
      <c r="T36" s="93"/>
      <c r="U36" s="15"/>
      <c r="V36" s="15"/>
      <c r="W36" s="15"/>
      <c r="X36" s="24"/>
      <c r="Y36" s="15"/>
      <c r="Z36" s="15"/>
      <c r="AA36" s="15" t="s">
        <v>153</v>
      </c>
      <c r="AB36" s="15" t="s">
        <v>184</v>
      </c>
      <c r="AC36" s="15"/>
      <c r="AD36" s="15" t="s">
        <v>34</v>
      </c>
      <c r="AE36" s="15">
        <v>5</v>
      </c>
      <c r="AF36" s="15" t="s">
        <v>186</v>
      </c>
      <c r="AG36" s="15" t="s">
        <v>151</v>
      </c>
      <c r="AH36" s="19"/>
      <c r="AI36" s="15"/>
      <c r="AJ36" s="15"/>
      <c r="AK36" s="15" t="s">
        <v>149</v>
      </c>
      <c r="AL36" s="15"/>
      <c r="AM36" s="15"/>
      <c r="AN36" s="15"/>
      <c r="AO36" s="15" t="s">
        <v>34</v>
      </c>
      <c r="AP36" s="15"/>
      <c r="AQ36" s="15"/>
      <c r="AR36" s="15"/>
    </row>
    <row r="37" spans="1:44" ht="16.2" thickBot="1">
      <c r="A37" s="95"/>
      <c r="B37" s="8">
        <v>8</v>
      </c>
      <c r="C37" s="103" t="s">
        <v>42</v>
      </c>
      <c r="D37" s="98"/>
      <c r="E37" s="57"/>
      <c r="F37" s="14"/>
      <c r="G37" s="57"/>
      <c r="H37" s="57"/>
      <c r="I37" s="57"/>
      <c r="J37" s="83" t="s">
        <v>100</v>
      </c>
      <c r="K37" s="84"/>
      <c r="L37" s="84"/>
      <c r="M37" s="85"/>
      <c r="N37" s="35" t="s">
        <v>109</v>
      </c>
      <c r="O37" s="45" t="s">
        <v>128</v>
      </c>
      <c r="P37" s="67" t="s">
        <v>127</v>
      </c>
      <c r="Q37" s="45" t="s">
        <v>128</v>
      </c>
      <c r="R37" s="14"/>
      <c r="S37" s="80"/>
      <c r="T37" s="93"/>
      <c r="U37" s="15"/>
      <c r="V37" s="15"/>
      <c r="W37" s="15"/>
      <c r="X37" s="24"/>
      <c r="Y37" s="15" t="s">
        <v>182</v>
      </c>
      <c r="Z37" s="15"/>
      <c r="AA37" s="15"/>
      <c r="AB37" s="15"/>
      <c r="AC37" s="15"/>
      <c r="AD37" s="15" t="s">
        <v>34</v>
      </c>
      <c r="AE37" s="15"/>
      <c r="AF37" s="15"/>
      <c r="AG37" s="46" t="s">
        <v>187</v>
      </c>
      <c r="AH37" s="28"/>
      <c r="AI37" s="15"/>
      <c r="AJ37" s="15"/>
      <c r="AK37" s="15" t="s">
        <v>170</v>
      </c>
      <c r="AL37" s="15"/>
      <c r="AM37" s="15"/>
      <c r="AN37" s="15"/>
      <c r="AO37" s="15"/>
      <c r="AP37" s="15"/>
      <c r="AQ37" s="15"/>
      <c r="AR37" s="15"/>
    </row>
    <row r="38" spans="1:44" ht="16.2" thickBot="1">
      <c r="A38" s="95"/>
      <c r="B38" s="2">
        <v>9</v>
      </c>
      <c r="C38" s="103" t="s">
        <v>43</v>
      </c>
      <c r="D38" s="98"/>
      <c r="E38" s="57"/>
      <c r="F38" s="14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15"/>
      <c r="S38" s="30"/>
      <c r="T38" s="93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</row>
    <row r="39" spans="1:44" ht="16.2" thickBot="1">
      <c r="A39" s="95"/>
      <c r="B39" s="8">
        <v>10</v>
      </c>
      <c r="C39" s="103" t="s">
        <v>44</v>
      </c>
      <c r="D39" s="108"/>
      <c r="E39" s="57"/>
      <c r="F39" s="14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15"/>
      <c r="S39" s="21"/>
      <c r="T39" s="94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1:44" ht="16.2" thickBot="1">
      <c r="A40" s="95"/>
      <c r="B40" s="2">
        <v>11</v>
      </c>
      <c r="C40" s="103" t="s">
        <v>45</v>
      </c>
      <c r="D40" s="108"/>
      <c r="E40" s="57"/>
      <c r="F40" s="14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1:44" ht="16.2" thickBot="1">
      <c r="A41" s="95" t="s">
        <v>48</v>
      </c>
      <c r="B41" s="2"/>
      <c r="C41" s="96"/>
      <c r="D41" s="97"/>
      <c r="E41" s="58"/>
      <c r="F41" s="12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1:44" ht="16.2" thickBot="1">
      <c r="A42" s="95"/>
      <c r="B42" s="8">
        <v>0</v>
      </c>
      <c r="C42" s="98" t="s">
        <v>33</v>
      </c>
      <c r="D42" s="99"/>
      <c r="E42" s="57"/>
      <c r="F42" s="14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15"/>
      <c r="S42" s="31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 t="s">
        <v>34</v>
      </c>
      <c r="AO42" s="15"/>
      <c r="AP42" s="15"/>
      <c r="AQ42" s="15"/>
      <c r="AR42" s="15"/>
    </row>
    <row r="43" spans="1:44" ht="16.2" thickBot="1">
      <c r="A43" s="95"/>
      <c r="B43" s="2">
        <v>1</v>
      </c>
      <c r="C43" s="104" t="s">
        <v>35</v>
      </c>
      <c r="D43" s="105"/>
      <c r="E43" s="59" t="s">
        <v>60</v>
      </c>
      <c r="F43" s="60" t="s">
        <v>63</v>
      </c>
      <c r="G43" s="57" t="s">
        <v>67</v>
      </c>
      <c r="H43" s="59" t="s">
        <v>71</v>
      </c>
      <c r="I43" s="59" t="s">
        <v>74</v>
      </c>
      <c r="J43" s="60" t="s">
        <v>82</v>
      </c>
      <c r="K43" s="60" t="s">
        <v>132</v>
      </c>
      <c r="L43" s="60" t="s">
        <v>83</v>
      </c>
      <c r="M43" s="60" t="s">
        <v>88</v>
      </c>
      <c r="N43" s="57" t="s">
        <v>110</v>
      </c>
      <c r="O43" s="60" t="s">
        <v>124</v>
      </c>
      <c r="P43" s="60" t="s">
        <v>89</v>
      </c>
      <c r="Q43" s="57" t="s">
        <v>109</v>
      </c>
      <c r="R43" s="15"/>
      <c r="S43" s="29"/>
      <c r="T43" s="15"/>
      <c r="U43" s="15"/>
      <c r="V43" s="15">
        <v>3</v>
      </c>
      <c r="W43" s="15" t="s">
        <v>154</v>
      </c>
      <c r="X43" s="15">
        <v>6</v>
      </c>
      <c r="Y43" s="46" t="s">
        <v>191</v>
      </c>
      <c r="Z43" s="15" t="s">
        <v>158</v>
      </c>
      <c r="AA43" s="15"/>
      <c r="AB43" s="15" t="s">
        <v>153</v>
      </c>
      <c r="AC43" s="15"/>
      <c r="AD43" s="15"/>
      <c r="AE43" s="15"/>
      <c r="AF43" s="15" t="s">
        <v>160</v>
      </c>
      <c r="AG43" s="15"/>
      <c r="AH43" s="15" t="s">
        <v>163</v>
      </c>
      <c r="AI43" s="15" t="s">
        <v>150</v>
      </c>
      <c r="AJ43" s="15" t="s">
        <v>167</v>
      </c>
      <c r="AK43" s="15" t="s">
        <v>149</v>
      </c>
      <c r="AL43" s="15"/>
      <c r="AM43" s="15"/>
      <c r="AN43" s="15" t="s">
        <v>172</v>
      </c>
      <c r="AO43" s="15">
        <v>5</v>
      </c>
      <c r="AP43" s="15"/>
      <c r="AQ43" s="15"/>
      <c r="AR43" s="15"/>
    </row>
    <row r="44" spans="1:44" ht="16.2" thickBot="1">
      <c r="A44" s="95"/>
      <c r="B44" s="8">
        <v>2</v>
      </c>
      <c r="C44" s="104" t="s">
        <v>36</v>
      </c>
      <c r="D44" s="105"/>
      <c r="E44" s="59" t="s">
        <v>60</v>
      </c>
      <c r="F44" s="60" t="s">
        <v>63</v>
      </c>
      <c r="G44" s="59" t="s">
        <v>68</v>
      </c>
      <c r="H44" s="59" t="s">
        <v>71</v>
      </c>
      <c r="I44" s="59" t="s">
        <v>74</v>
      </c>
      <c r="J44" s="65" t="s">
        <v>132</v>
      </c>
      <c r="K44" s="57" t="s">
        <v>72</v>
      </c>
      <c r="L44" s="57" t="s">
        <v>81</v>
      </c>
      <c r="M44" s="60" t="s">
        <v>84</v>
      </c>
      <c r="N44" s="57" t="s">
        <v>89</v>
      </c>
      <c r="O44" s="57" t="s">
        <v>82</v>
      </c>
      <c r="P44" s="60" t="s">
        <v>110</v>
      </c>
      <c r="Q44" s="60" t="s">
        <v>98</v>
      </c>
      <c r="R44" s="15"/>
      <c r="S44" s="15"/>
      <c r="T44" s="15"/>
      <c r="U44" s="15"/>
      <c r="V44" s="15">
        <v>3</v>
      </c>
      <c r="W44" s="15" t="s">
        <v>149</v>
      </c>
      <c r="X44" s="15"/>
      <c r="Y44" s="15">
        <v>5</v>
      </c>
      <c r="Z44" s="15" t="s">
        <v>158</v>
      </c>
      <c r="AA44" s="15"/>
      <c r="AB44" s="15" t="s">
        <v>150</v>
      </c>
      <c r="AC44" s="15"/>
      <c r="AD44" s="15"/>
      <c r="AE44" s="15" t="s">
        <v>160</v>
      </c>
      <c r="AF44" s="15" t="s">
        <v>154</v>
      </c>
      <c r="AG44" s="15"/>
      <c r="AH44" s="15" t="s">
        <v>163</v>
      </c>
      <c r="AI44" s="15" t="s">
        <v>153</v>
      </c>
      <c r="AJ44" s="15" t="s">
        <v>167</v>
      </c>
      <c r="AK44" s="15">
        <v>6</v>
      </c>
      <c r="AL44" s="15"/>
      <c r="AM44" s="15"/>
      <c r="AN44" s="15" t="s">
        <v>172</v>
      </c>
      <c r="AO44" s="15" t="s">
        <v>151</v>
      </c>
      <c r="AP44" s="15"/>
      <c r="AQ44" s="15"/>
      <c r="AR44" s="15"/>
    </row>
    <row r="45" spans="1:44" ht="16.2" thickBot="1">
      <c r="A45" s="95"/>
      <c r="B45" s="2">
        <v>3</v>
      </c>
      <c r="C45" s="9" t="s">
        <v>37</v>
      </c>
      <c r="D45" s="11"/>
      <c r="E45" s="57" t="s">
        <v>60</v>
      </c>
      <c r="F45" s="14" t="s">
        <v>63</v>
      </c>
      <c r="G45" s="59" t="s">
        <v>68</v>
      </c>
      <c r="H45" s="59" t="s">
        <v>71</v>
      </c>
      <c r="I45" s="57" t="s">
        <v>74</v>
      </c>
      <c r="J45" s="60" t="s">
        <v>72</v>
      </c>
      <c r="K45" s="60" t="s">
        <v>80</v>
      </c>
      <c r="L45" s="57" t="s">
        <v>82</v>
      </c>
      <c r="M45" s="60" t="s">
        <v>81</v>
      </c>
      <c r="N45" s="60" t="s">
        <v>134</v>
      </c>
      <c r="O45" s="60" t="s">
        <v>110</v>
      </c>
      <c r="P45" s="59" t="s">
        <v>78</v>
      </c>
      <c r="Q45" s="59" t="s">
        <v>78</v>
      </c>
      <c r="R45" s="15"/>
      <c r="S45" s="15"/>
      <c r="T45" s="15"/>
      <c r="U45" s="15"/>
      <c r="V45" s="15">
        <v>3</v>
      </c>
      <c r="W45" s="15">
        <v>5</v>
      </c>
      <c r="X45" s="15" t="s">
        <v>157</v>
      </c>
      <c r="Y45" s="15">
        <v>6</v>
      </c>
      <c r="Z45" s="15" t="s">
        <v>158</v>
      </c>
      <c r="AA45" s="15"/>
      <c r="AB45" s="15" t="s">
        <v>149</v>
      </c>
      <c r="AC45" s="15"/>
      <c r="AD45" s="15"/>
      <c r="AE45" s="15" t="s">
        <v>154</v>
      </c>
      <c r="AF45" s="15" t="s">
        <v>157</v>
      </c>
      <c r="AG45" s="15"/>
      <c r="AH45" s="15" t="s">
        <v>163</v>
      </c>
      <c r="AI45" s="15"/>
      <c r="AJ45" s="15" t="s">
        <v>167</v>
      </c>
      <c r="AK45" s="15" t="s">
        <v>153</v>
      </c>
      <c r="AL45" s="15" t="s">
        <v>216</v>
      </c>
      <c r="AM45" s="15" t="s">
        <v>160</v>
      </c>
      <c r="AN45" s="15" t="s">
        <v>172</v>
      </c>
      <c r="AO45" s="15"/>
      <c r="AP45" s="15"/>
      <c r="AQ45" s="15"/>
      <c r="AR45" s="15"/>
    </row>
    <row r="46" spans="1:44" ht="31.8" thickBot="1">
      <c r="A46" s="95"/>
      <c r="B46" s="8">
        <v>4</v>
      </c>
      <c r="C46" s="9" t="s">
        <v>38</v>
      </c>
      <c r="D46" s="11"/>
      <c r="E46" s="35" t="s">
        <v>130</v>
      </c>
      <c r="F46" s="14" t="s">
        <v>63</v>
      </c>
      <c r="G46" s="57" t="s">
        <v>72</v>
      </c>
      <c r="H46" s="57" t="s">
        <v>70</v>
      </c>
      <c r="I46" s="57" t="s">
        <v>75</v>
      </c>
      <c r="J46" s="60" t="s">
        <v>123</v>
      </c>
      <c r="K46" s="60" t="s">
        <v>123</v>
      </c>
      <c r="L46" s="65" t="s">
        <v>133</v>
      </c>
      <c r="M46" s="57" t="s">
        <v>82</v>
      </c>
      <c r="N46" s="57" t="s">
        <v>83</v>
      </c>
      <c r="O46" s="60" t="s">
        <v>89</v>
      </c>
      <c r="P46" s="60" t="s">
        <v>80</v>
      </c>
      <c r="Q46" s="60" t="s">
        <v>146</v>
      </c>
      <c r="R46" s="15"/>
      <c r="S46" s="15"/>
      <c r="T46" s="15"/>
      <c r="U46" s="15"/>
      <c r="V46" s="15">
        <v>3</v>
      </c>
      <c r="W46" s="15">
        <v>6</v>
      </c>
      <c r="X46" s="18" t="s">
        <v>123</v>
      </c>
      <c r="Y46" s="15" t="s">
        <v>123</v>
      </c>
      <c r="Z46" s="15" t="s">
        <v>158</v>
      </c>
      <c r="AA46" s="15" t="s">
        <v>171</v>
      </c>
      <c r="AB46" s="15" t="s">
        <v>151</v>
      </c>
      <c r="AC46" s="15"/>
      <c r="AD46" s="15"/>
      <c r="AE46" s="15" t="s">
        <v>172</v>
      </c>
      <c r="AF46" s="15" t="s">
        <v>155</v>
      </c>
      <c r="AG46" s="15"/>
      <c r="AH46" s="15" t="s">
        <v>163</v>
      </c>
      <c r="AI46" s="15" t="s">
        <v>149</v>
      </c>
      <c r="AJ46" s="15" t="s">
        <v>167</v>
      </c>
      <c r="AK46" s="15"/>
      <c r="AL46" s="15" t="s">
        <v>179</v>
      </c>
      <c r="AM46" s="15" t="s">
        <v>150</v>
      </c>
      <c r="AN46" s="15"/>
      <c r="AO46" s="15" t="s">
        <v>153</v>
      </c>
      <c r="AP46" s="15"/>
      <c r="AQ46" s="15"/>
      <c r="AR46" s="15"/>
    </row>
    <row r="47" spans="1:44" ht="16.2" thickBot="1">
      <c r="A47" s="95"/>
      <c r="B47" s="2">
        <v>5</v>
      </c>
      <c r="C47" s="9" t="s">
        <v>39</v>
      </c>
      <c r="D47" s="11"/>
      <c r="E47" s="36" t="s">
        <v>131</v>
      </c>
      <c r="F47" s="36" t="s">
        <v>131</v>
      </c>
      <c r="G47" s="59" t="s">
        <v>73</v>
      </c>
      <c r="H47" s="57" t="s">
        <v>71</v>
      </c>
      <c r="I47" s="59" t="s">
        <v>72</v>
      </c>
      <c r="J47" s="57" t="s">
        <v>123</v>
      </c>
      <c r="K47" s="57" t="s">
        <v>123</v>
      </c>
      <c r="L47" s="60" t="s">
        <v>134</v>
      </c>
      <c r="M47" s="60" t="s">
        <v>93</v>
      </c>
      <c r="N47" s="60" t="s">
        <v>94</v>
      </c>
      <c r="O47" s="57" t="s">
        <v>90</v>
      </c>
      <c r="P47" s="14" t="s">
        <v>95</v>
      </c>
      <c r="Q47" s="57" t="s">
        <v>80</v>
      </c>
      <c r="R47" s="15"/>
      <c r="S47" s="15"/>
      <c r="T47" s="92" t="s">
        <v>214</v>
      </c>
      <c r="U47" s="15"/>
      <c r="V47" s="15"/>
      <c r="W47" s="15" t="s">
        <v>216</v>
      </c>
      <c r="X47" s="18" t="s">
        <v>123</v>
      </c>
      <c r="Y47" s="15" t="s">
        <v>123</v>
      </c>
      <c r="Z47" s="15" t="s">
        <v>104</v>
      </c>
      <c r="AA47" s="15">
        <v>6</v>
      </c>
      <c r="AB47" s="15"/>
      <c r="AC47" s="15"/>
      <c r="AD47" s="15" t="s">
        <v>153</v>
      </c>
      <c r="AE47" s="15">
        <v>3</v>
      </c>
      <c r="AF47" s="15"/>
      <c r="AG47" s="15"/>
      <c r="AH47" s="15" t="s">
        <v>163</v>
      </c>
      <c r="AI47" s="15" t="s">
        <v>149</v>
      </c>
      <c r="AJ47" s="15"/>
      <c r="AK47" s="15">
        <v>5</v>
      </c>
      <c r="AL47" s="15" t="s">
        <v>172</v>
      </c>
      <c r="AM47" s="15" t="s">
        <v>151</v>
      </c>
      <c r="AN47" s="15"/>
      <c r="AO47" s="15" t="s">
        <v>150</v>
      </c>
      <c r="AP47" s="15"/>
      <c r="AQ47" s="15"/>
      <c r="AR47" s="15"/>
    </row>
    <row r="48" spans="1:44" ht="16.2" thickBot="1">
      <c r="A48" s="95"/>
      <c r="B48" s="8">
        <v>6</v>
      </c>
      <c r="C48" s="9" t="s">
        <v>40</v>
      </c>
      <c r="D48" s="11"/>
      <c r="E48" s="57"/>
      <c r="F48" s="16"/>
      <c r="G48" s="83" t="s">
        <v>119</v>
      </c>
      <c r="H48" s="85"/>
      <c r="I48" s="36" t="s">
        <v>131</v>
      </c>
      <c r="J48" s="57" t="s">
        <v>123</v>
      </c>
      <c r="K48" s="57" t="s">
        <v>123</v>
      </c>
      <c r="L48" s="64" t="s">
        <v>72</v>
      </c>
      <c r="M48" s="43" t="s">
        <v>136</v>
      </c>
      <c r="N48" s="60" t="s">
        <v>80</v>
      </c>
      <c r="O48" s="57" t="s">
        <v>91</v>
      </c>
      <c r="P48" s="57" t="s">
        <v>96</v>
      </c>
      <c r="Q48" s="60" t="s">
        <v>93</v>
      </c>
      <c r="R48" s="15"/>
      <c r="S48" s="15"/>
      <c r="T48" s="93"/>
      <c r="U48" s="15"/>
      <c r="V48" s="15" t="s">
        <v>104</v>
      </c>
      <c r="W48" s="15"/>
      <c r="X48" s="18" t="s">
        <v>123</v>
      </c>
      <c r="Y48" s="25" t="s">
        <v>123</v>
      </c>
      <c r="Z48" s="15"/>
      <c r="AA48" s="15" t="s">
        <v>151</v>
      </c>
      <c r="AB48" s="15" t="s">
        <v>149</v>
      </c>
      <c r="AC48" s="15"/>
      <c r="AD48" s="15" t="s">
        <v>34</v>
      </c>
      <c r="AE48" s="15">
        <v>5</v>
      </c>
      <c r="AF48" s="15"/>
      <c r="AG48" s="15" t="s">
        <v>150</v>
      </c>
      <c r="AH48" s="26"/>
      <c r="AI48" s="15"/>
      <c r="AJ48" s="15"/>
      <c r="AK48" s="15" t="s">
        <v>195</v>
      </c>
      <c r="AL48" s="15" t="s">
        <v>197</v>
      </c>
      <c r="AM48" s="15" t="s">
        <v>153</v>
      </c>
      <c r="AN48" s="15"/>
      <c r="AO48" s="15" t="s">
        <v>34</v>
      </c>
      <c r="AP48" s="15"/>
      <c r="AQ48" s="15"/>
      <c r="AR48" s="15"/>
    </row>
    <row r="49" spans="1:44" ht="33.75" customHeight="1" thickBot="1">
      <c r="A49" s="95"/>
      <c r="B49" s="2">
        <v>7</v>
      </c>
      <c r="C49" s="9" t="s">
        <v>41</v>
      </c>
      <c r="D49" s="11"/>
      <c r="E49" s="57"/>
      <c r="F49" s="14"/>
      <c r="G49" s="57"/>
      <c r="H49" s="57"/>
      <c r="I49" s="57"/>
      <c r="J49" s="109" t="s">
        <v>135</v>
      </c>
      <c r="K49" s="110"/>
      <c r="L49" s="56" t="s">
        <v>85</v>
      </c>
      <c r="M49" s="36" t="s">
        <v>135</v>
      </c>
      <c r="N49" s="65" t="s">
        <v>139</v>
      </c>
      <c r="O49" s="60" t="s">
        <v>96</v>
      </c>
      <c r="P49" s="60" t="s">
        <v>93</v>
      </c>
      <c r="Q49" s="68" t="s">
        <v>138</v>
      </c>
      <c r="R49" s="15"/>
      <c r="S49" s="15"/>
      <c r="T49" s="93"/>
      <c r="U49" s="15"/>
      <c r="V49" s="15" t="s">
        <v>189</v>
      </c>
      <c r="W49" s="15"/>
      <c r="X49" s="24" t="s">
        <v>135</v>
      </c>
      <c r="Y49" s="15"/>
      <c r="Z49" s="15"/>
      <c r="AA49" s="15" t="s">
        <v>150</v>
      </c>
      <c r="AB49" s="15"/>
      <c r="AC49" s="15"/>
      <c r="AD49" s="15" t="s">
        <v>34</v>
      </c>
      <c r="AE49" s="15" t="s">
        <v>192</v>
      </c>
      <c r="AF49" s="15"/>
      <c r="AG49" s="15" t="s">
        <v>149</v>
      </c>
      <c r="AH49" s="15"/>
      <c r="AI49" s="15"/>
      <c r="AJ49" s="15"/>
      <c r="AK49" s="78" t="s">
        <v>196</v>
      </c>
      <c r="AL49" s="15" t="s">
        <v>171</v>
      </c>
      <c r="AM49" s="15" t="s">
        <v>198</v>
      </c>
      <c r="AN49" s="15"/>
      <c r="AO49" s="15"/>
      <c r="AP49" s="15"/>
      <c r="AQ49" s="15"/>
      <c r="AR49" s="15"/>
    </row>
    <row r="50" spans="1:44" ht="33" customHeight="1" thickBot="1">
      <c r="A50" s="95"/>
      <c r="B50" s="8">
        <v>8</v>
      </c>
      <c r="C50" s="106" t="s">
        <v>42</v>
      </c>
      <c r="D50" s="107"/>
      <c r="E50" s="57"/>
      <c r="F50" s="14"/>
      <c r="G50" s="57"/>
      <c r="H50" s="57"/>
      <c r="I50" s="57"/>
      <c r="J50" s="57"/>
      <c r="K50" s="57"/>
      <c r="L50" s="57"/>
      <c r="M50" s="57"/>
      <c r="N50" s="57"/>
      <c r="O50" s="65" t="s">
        <v>140</v>
      </c>
      <c r="P50" s="69" t="s">
        <v>137</v>
      </c>
      <c r="Q50" s="42" t="s">
        <v>127</v>
      </c>
      <c r="R50" s="15"/>
      <c r="S50" s="15"/>
      <c r="T50" s="93"/>
      <c r="U50" s="15"/>
      <c r="V50" s="25" t="s">
        <v>190</v>
      </c>
      <c r="W50" s="15"/>
      <c r="X50" s="27"/>
      <c r="Y50" s="15"/>
      <c r="Z50" s="15"/>
      <c r="AA50" s="15"/>
      <c r="AB50" s="15"/>
      <c r="AC50" s="15"/>
      <c r="AD50" s="15" t="s">
        <v>34</v>
      </c>
      <c r="AE50" s="15" t="s">
        <v>193</v>
      </c>
      <c r="AF50" s="15"/>
      <c r="AG50" s="25" t="s">
        <v>194</v>
      </c>
      <c r="AH50" s="15"/>
      <c r="AI50" s="15"/>
      <c r="AJ50" s="15"/>
      <c r="AK50" s="79"/>
      <c r="AL50" s="15"/>
      <c r="AM50" s="15" t="s">
        <v>199</v>
      </c>
      <c r="AN50" s="15"/>
      <c r="AO50" s="15"/>
      <c r="AP50" s="15"/>
      <c r="AQ50" s="15"/>
      <c r="AR50" s="15"/>
    </row>
    <row r="51" spans="1:44" ht="16.2" thickBot="1">
      <c r="A51" s="95"/>
      <c r="B51" s="2">
        <v>9</v>
      </c>
      <c r="C51" s="103" t="s">
        <v>43</v>
      </c>
      <c r="D51" s="98"/>
      <c r="E51" s="57"/>
      <c r="F51" s="14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15"/>
      <c r="S51" s="15"/>
      <c r="T51" s="93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80"/>
      <c r="AL51" s="15"/>
      <c r="AM51" s="15"/>
      <c r="AN51" s="15"/>
      <c r="AO51" s="15"/>
      <c r="AP51" s="15"/>
      <c r="AQ51" s="15"/>
      <c r="AR51" s="15"/>
    </row>
    <row r="52" spans="1:44" ht="16.2" thickBot="1">
      <c r="A52" s="95"/>
      <c r="B52" s="8">
        <v>10</v>
      </c>
      <c r="C52" s="103" t="s">
        <v>44</v>
      </c>
      <c r="D52" s="108"/>
      <c r="E52" s="57"/>
      <c r="F52" s="14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15"/>
      <c r="S52" s="15"/>
      <c r="T52" s="94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</row>
    <row r="53" spans="1:44" ht="16.2" thickBot="1">
      <c r="A53" s="95"/>
      <c r="B53" s="2">
        <v>11</v>
      </c>
      <c r="C53" s="103" t="s">
        <v>45</v>
      </c>
      <c r="D53" s="108"/>
      <c r="E53" s="57"/>
      <c r="F53" s="14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1:44" ht="16.2" thickBot="1">
      <c r="A54" s="95" t="s">
        <v>50</v>
      </c>
      <c r="B54" s="2"/>
      <c r="C54" s="96"/>
      <c r="D54" s="97"/>
      <c r="E54" s="58"/>
      <c r="F54" s="12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</row>
    <row r="55" spans="1:44" ht="16.2" thickBot="1">
      <c r="A55" s="95"/>
      <c r="B55" s="8">
        <v>0</v>
      </c>
      <c r="C55" s="98" t="s">
        <v>33</v>
      </c>
      <c r="D55" s="99"/>
      <c r="E55" s="57"/>
      <c r="F55" s="14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 t="s">
        <v>34</v>
      </c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1:44" ht="16.2" thickBot="1">
      <c r="A56" s="95"/>
      <c r="B56" s="2">
        <v>1</v>
      </c>
      <c r="C56" s="104" t="s">
        <v>35</v>
      </c>
      <c r="D56" s="105"/>
      <c r="E56" s="57" t="s">
        <v>61</v>
      </c>
      <c r="F56" s="14" t="s">
        <v>64</v>
      </c>
      <c r="G56" s="57" t="s">
        <v>68</v>
      </c>
      <c r="H56" s="59" t="s">
        <v>71</v>
      </c>
      <c r="I56" s="59" t="s">
        <v>74</v>
      </c>
      <c r="J56" s="60" t="s">
        <v>134</v>
      </c>
      <c r="K56" s="60" t="s">
        <v>73</v>
      </c>
      <c r="L56" s="60" t="s">
        <v>132</v>
      </c>
      <c r="M56" s="60" t="s">
        <v>82</v>
      </c>
      <c r="N56" s="57" t="s">
        <v>94</v>
      </c>
      <c r="O56" s="60" t="s">
        <v>76</v>
      </c>
      <c r="P56" s="35" t="s">
        <v>109</v>
      </c>
      <c r="Q56" s="60" t="s">
        <v>89</v>
      </c>
      <c r="R56" s="15"/>
      <c r="S56" s="15"/>
      <c r="T56" s="15"/>
      <c r="U56" s="15"/>
      <c r="V56" s="15">
        <v>3</v>
      </c>
      <c r="W56" s="52">
        <v>6</v>
      </c>
      <c r="X56" s="48"/>
      <c r="Y56" s="15" t="s">
        <v>202</v>
      </c>
      <c r="Z56" s="15" t="s">
        <v>158</v>
      </c>
      <c r="AA56" s="15" t="s">
        <v>149</v>
      </c>
      <c r="AB56" s="15"/>
      <c r="AC56" s="15"/>
      <c r="AD56" s="15" t="s">
        <v>153</v>
      </c>
      <c r="AE56" s="15"/>
      <c r="AF56" s="15">
        <v>5</v>
      </c>
      <c r="AG56" s="15"/>
      <c r="AH56" s="15" t="s">
        <v>163</v>
      </c>
      <c r="AI56" s="51" t="s">
        <v>151</v>
      </c>
      <c r="AJ56" s="15" t="s">
        <v>167</v>
      </c>
      <c r="AK56" s="15" t="s">
        <v>154</v>
      </c>
      <c r="AL56" s="15" t="s">
        <v>160</v>
      </c>
      <c r="AM56" s="15"/>
      <c r="AN56" s="15" t="s">
        <v>172</v>
      </c>
      <c r="AO56" s="15"/>
      <c r="AP56" s="15"/>
      <c r="AQ56" s="15"/>
      <c r="AR56" s="15"/>
    </row>
    <row r="57" spans="1:44" ht="16.2" thickBot="1">
      <c r="A57" s="95"/>
      <c r="B57" s="8">
        <v>2</v>
      </c>
      <c r="C57" s="104" t="s">
        <v>36</v>
      </c>
      <c r="D57" s="105"/>
      <c r="E57" s="59" t="s">
        <v>60</v>
      </c>
      <c r="F57" s="14" t="s">
        <v>63</v>
      </c>
      <c r="G57" s="57" t="s">
        <v>67</v>
      </c>
      <c r="H57" s="57" t="s">
        <v>70</v>
      </c>
      <c r="I57" s="59" t="s">
        <v>74</v>
      </c>
      <c r="J57" s="60" t="s">
        <v>73</v>
      </c>
      <c r="K57" s="60" t="s">
        <v>76</v>
      </c>
      <c r="L57" s="60" t="s">
        <v>81</v>
      </c>
      <c r="M57" s="60" t="s">
        <v>132</v>
      </c>
      <c r="N57" s="60" t="s">
        <v>84</v>
      </c>
      <c r="O57" s="60" t="s">
        <v>82</v>
      </c>
      <c r="P57" s="57" t="s">
        <v>91</v>
      </c>
      <c r="Q57" s="57" t="s">
        <v>94</v>
      </c>
      <c r="R57" s="15"/>
      <c r="S57" s="15"/>
      <c r="T57" s="15"/>
      <c r="U57" s="15"/>
      <c r="V57" s="15">
        <v>3</v>
      </c>
      <c r="W57" s="52" t="s">
        <v>149</v>
      </c>
      <c r="X57" s="48"/>
      <c r="Y57" s="15">
        <v>5</v>
      </c>
      <c r="Z57" s="15" t="s">
        <v>158</v>
      </c>
      <c r="AA57" s="15" t="s">
        <v>160</v>
      </c>
      <c r="AB57" s="15" t="s">
        <v>150</v>
      </c>
      <c r="AC57" s="15"/>
      <c r="AD57" s="15" t="s">
        <v>151</v>
      </c>
      <c r="AE57" s="15"/>
      <c r="AF57" s="15">
        <v>6</v>
      </c>
      <c r="AG57" s="15"/>
      <c r="AH57" s="15" t="s">
        <v>163</v>
      </c>
      <c r="AI57" s="28"/>
      <c r="AJ57" s="15" t="s">
        <v>167</v>
      </c>
      <c r="AK57" s="15" t="s">
        <v>153</v>
      </c>
      <c r="AL57" s="15" t="s">
        <v>154</v>
      </c>
      <c r="AM57" s="15"/>
      <c r="AN57" s="15" t="s">
        <v>172</v>
      </c>
      <c r="AO57" s="15"/>
      <c r="AP57" s="15"/>
      <c r="AQ57" s="15"/>
      <c r="AR57" s="15"/>
    </row>
    <row r="58" spans="1:44" ht="16.2" thickBot="1">
      <c r="A58" s="95"/>
      <c r="B58" s="2">
        <v>3</v>
      </c>
      <c r="C58" s="9" t="s">
        <v>37</v>
      </c>
      <c r="D58" s="11"/>
      <c r="E58" s="59" t="s">
        <v>60</v>
      </c>
      <c r="F58" s="60" t="s">
        <v>63</v>
      </c>
      <c r="G58" s="59" t="s">
        <v>68</v>
      </c>
      <c r="H58" s="59" t="s">
        <v>71</v>
      </c>
      <c r="I58" s="57" t="s">
        <v>74</v>
      </c>
      <c r="J58" s="60" t="s">
        <v>76</v>
      </c>
      <c r="K58" s="60" t="s">
        <v>134</v>
      </c>
      <c r="L58" s="60" t="s">
        <v>90</v>
      </c>
      <c r="M58" s="57" t="s">
        <v>73</v>
      </c>
      <c r="N58" s="60" t="s">
        <v>78</v>
      </c>
      <c r="O58" s="60" t="s">
        <v>78</v>
      </c>
      <c r="P58" s="60" t="s">
        <v>81</v>
      </c>
      <c r="Q58" s="57" t="s">
        <v>110</v>
      </c>
      <c r="R58" s="15"/>
      <c r="S58" s="15"/>
      <c r="T58" s="15"/>
      <c r="U58" s="15"/>
      <c r="V58" s="15">
        <v>3</v>
      </c>
      <c r="W58" s="52"/>
      <c r="X58" s="48" t="s">
        <v>156</v>
      </c>
      <c r="Y58" s="15" t="s">
        <v>150</v>
      </c>
      <c r="Z58" s="15" t="s">
        <v>158</v>
      </c>
      <c r="AA58" s="15" t="s">
        <v>154</v>
      </c>
      <c r="AB58" s="15" t="s">
        <v>151</v>
      </c>
      <c r="AC58" s="15"/>
      <c r="AD58" s="15"/>
      <c r="AE58" s="15"/>
      <c r="AF58" s="15" t="s">
        <v>156</v>
      </c>
      <c r="AG58" s="15"/>
      <c r="AH58" s="15" t="s">
        <v>163</v>
      </c>
      <c r="AI58" s="15" t="s">
        <v>204</v>
      </c>
      <c r="AJ58" s="15" t="s">
        <v>167</v>
      </c>
      <c r="AK58" s="15" t="s">
        <v>160</v>
      </c>
      <c r="AL58" s="15">
        <v>6</v>
      </c>
      <c r="AM58" s="15"/>
      <c r="AN58" s="15" t="s">
        <v>172</v>
      </c>
      <c r="AO58" s="15"/>
      <c r="AP58" s="15"/>
      <c r="AQ58" s="15"/>
      <c r="AR58" s="15"/>
    </row>
    <row r="59" spans="1:44" ht="16.2" thickBot="1">
      <c r="A59" s="95"/>
      <c r="B59" s="8">
        <v>4</v>
      </c>
      <c r="C59" s="9" t="s">
        <v>38</v>
      </c>
      <c r="D59" s="11"/>
      <c r="E59" s="59" t="s">
        <v>60</v>
      </c>
      <c r="F59" s="60" t="s">
        <v>63</v>
      </c>
      <c r="G59" s="59" t="s">
        <v>68</v>
      </c>
      <c r="H59" s="57" t="s">
        <v>73</v>
      </c>
      <c r="I59" s="57" t="s">
        <v>141</v>
      </c>
      <c r="J59" s="57" t="s">
        <v>72</v>
      </c>
      <c r="K59" s="57" t="s">
        <v>77</v>
      </c>
      <c r="L59" s="57" t="s">
        <v>78</v>
      </c>
      <c r="M59" s="60" t="s">
        <v>142</v>
      </c>
      <c r="N59" s="60" t="s">
        <v>81</v>
      </c>
      <c r="O59" s="57" t="s">
        <v>96</v>
      </c>
      <c r="P59" s="60" t="s">
        <v>94</v>
      </c>
      <c r="Q59" s="60" t="s">
        <v>80</v>
      </c>
      <c r="R59" s="15"/>
      <c r="S59" s="15"/>
      <c r="T59" s="15"/>
      <c r="U59" s="15"/>
      <c r="V59" s="15">
        <v>3</v>
      </c>
      <c r="W59" s="52">
        <v>6</v>
      </c>
      <c r="X59" s="48">
        <v>5</v>
      </c>
      <c r="Y59" s="15" t="s">
        <v>153</v>
      </c>
      <c r="Z59" s="15" t="s">
        <v>158</v>
      </c>
      <c r="AA59" s="15"/>
      <c r="AB59" s="15"/>
      <c r="AC59" s="15"/>
      <c r="AD59" s="15" t="s">
        <v>150</v>
      </c>
      <c r="AE59" s="15" t="s">
        <v>154</v>
      </c>
      <c r="AF59" s="15">
        <v>5</v>
      </c>
      <c r="AG59" s="15" t="s">
        <v>149</v>
      </c>
      <c r="AH59" s="15"/>
      <c r="AI59" s="15" t="s">
        <v>160</v>
      </c>
      <c r="AJ59" s="50" t="s">
        <v>167</v>
      </c>
      <c r="AK59" s="15"/>
      <c r="AL59" s="15" t="s">
        <v>163</v>
      </c>
      <c r="AM59" s="15" t="s">
        <v>151</v>
      </c>
      <c r="AN59" s="15" t="s">
        <v>172</v>
      </c>
      <c r="AO59" s="15"/>
      <c r="AP59" s="15"/>
      <c r="AQ59" s="15"/>
      <c r="AR59" s="15"/>
    </row>
    <row r="60" spans="1:44" ht="16.2" thickBot="1">
      <c r="A60" s="95"/>
      <c r="B60" s="2">
        <v>5</v>
      </c>
      <c r="C60" s="9" t="s">
        <v>39</v>
      </c>
      <c r="D60" s="11"/>
      <c r="E60" s="57" t="s">
        <v>96</v>
      </c>
      <c r="F60" s="60" t="s">
        <v>72</v>
      </c>
      <c r="G60" s="57" t="s">
        <v>65</v>
      </c>
      <c r="H60" s="57" t="s">
        <v>65</v>
      </c>
      <c r="I60" s="57" t="s">
        <v>73</v>
      </c>
      <c r="J60" s="57" t="s">
        <v>78</v>
      </c>
      <c r="K60" s="57" t="s">
        <v>78</v>
      </c>
      <c r="L60" s="60" t="s">
        <v>82</v>
      </c>
      <c r="M60" s="60" t="s">
        <v>134</v>
      </c>
      <c r="N60" s="60" t="s">
        <v>91</v>
      </c>
      <c r="O60" s="57" t="s">
        <v>89</v>
      </c>
      <c r="P60" s="60" t="s">
        <v>80</v>
      </c>
      <c r="Q60" s="60" t="s">
        <v>81</v>
      </c>
      <c r="R60" s="15"/>
      <c r="S60" s="15"/>
      <c r="T60" s="92" t="s">
        <v>214</v>
      </c>
      <c r="U60" s="15"/>
      <c r="V60" s="15"/>
      <c r="W60" s="52">
        <v>5</v>
      </c>
      <c r="X60" s="48" t="s">
        <v>155</v>
      </c>
      <c r="Y60" s="15" t="s">
        <v>151</v>
      </c>
      <c r="Z60" s="15" t="s">
        <v>203</v>
      </c>
      <c r="AA60" s="15" t="s">
        <v>216</v>
      </c>
      <c r="AB60" s="15" t="s">
        <v>153</v>
      </c>
      <c r="AC60" s="15"/>
      <c r="AD60" s="15"/>
      <c r="AE60" s="15" t="s">
        <v>158</v>
      </c>
      <c r="AF60" s="15" t="s">
        <v>155</v>
      </c>
      <c r="AG60" s="15" t="s">
        <v>167</v>
      </c>
      <c r="AH60" s="15"/>
      <c r="AI60" s="15" t="s">
        <v>149</v>
      </c>
      <c r="AJ60" s="15"/>
      <c r="AK60" s="15">
        <v>6</v>
      </c>
      <c r="AL60" s="15">
        <v>3</v>
      </c>
      <c r="AM60" s="15" t="s">
        <v>150</v>
      </c>
      <c r="AN60" s="15"/>
      <c r="AO60" s="15"/>
      <c r="AP60" s="15"/>
      <c r="AQ60" s="15"/>
      <c r="AR60" s="15"/>
    </row>
    <row r="61" spans="1:44" ht="16.2" thickBot="1">
      <c r="A61" s="95"/>
      <c r="B61" s="8">
        <v>6</v>
      </c>
      <c r="C61" s="98" t="s">
        <v>40</v>
      </c>
      <c r="D61" s="99"/>
      <c r="E61" s="83" t="s">
        <v>100</v>
      </c>
      <c r="F61" s="84"/>
      <c r="G61" s="84"/>
      <c r="H61" s="85"/>
      <c r="I61" s="36" t="s">
        <v>131</v>
      </c>
      <c r="J61" s="57" t="s">
        <v>82</v>
      </c>
      <c r="K61" s="57" t="s">
        <v>80</v>
      </c>
      <c r="L61" s="57" t="s">
        <v>108</v>
      </c>
      <c r="M61" s="57" t="s">
        <v>88</v>
      </c>
      <c r="N61" s="60" t="s">
        <v>96</v>
      </c>
      <c r="O61" s="60" t="s">
        <v>90</v>
      </c>
      <c r="P61" s="57" t="s">
        <v>110</v>
      </c>
      <c r="Q61" s="60" t="s">
        <v>148</v>
      </c>
      <c r="R61" s="15"/>
      <c r="S61" s="15"/>
      <c r="T61" s="93"/>
      <c r="U61" s="15"/>
      <c r="V61" s="15" t="s">
        <v>104</v>
      </c>
      <c r="W61" s="52" t="s">
        <v>154</v>
      </c>
      <c r="X61" s="48">
        <v>6</v>
      </c>
      <c r="Y61" s="15"/>
      <c r="Z61" s="15"/>
      <c r="AA61" s="15"/>
      <c r="AB61" s="15" t="s">
        <v>150</v>
      </c>
      <c r="AC61" s="15"/>
      <c r="AD61" s="15" t="s">
        <v>34</v>
      </c>
      <c r="AE61" s="15"/>
      <c r="AF61" s="15" t="s">
        <v>151</v>
      </c>
      <c r="AG61" s="15" t="s">
        <v>153</v>
      </c>
      <c r="AH61" s="15"/>
      <c r="AI61" s="15" t="s">
        <v>149</v>
      </c>
      <c r="AJ61" s="15"/>
      <c r="AK61" s="15" t="s">
        <v>177</v>
      </c>
      <c r="AL61" s="15" t="s">
        <v>179</v>
      </c>
      <c r="AM61" s="15" t="s">
        <v>160</v>
      </c>
      <c r="AN61" s="15" t="s">
        <v>34</v>
      </c>
      <c r="AO61" s="15"/>
      <c r="AP61" s="15"/>
      <c r="AQ61" s="15"/>
      <c r="AR61" s="15"/>
    </row>
    <row r="62" spans="1:44" ht="35.25" customHeight="1" thickBot="1">
      <c r="A62" s="95"/>
      <c r="B62" s="2">
        <v>7</v>
      </c>
      <c r="C62" s="9" t="s">
        <v>41</v>
      </c>
      <c r="D62" s="11"/>
      <c r="E62" s="57"/>
      <c r="F62" s="14"/>
      <c r="G62" s="57"/>
      <c r="H62" s="57"/>
      <c r="I62" s="57"/>
      <c r="J62" s="111" t="s">
        <v>135</v>
      </c>
      <c r="K62" s="112"/>
      <c r="L62" s="112"/>
      <c r="M62" s="113"/>
      <c r="N62" s="57" t="s">
        <v>80</v>
      </c>
      <c r="O62" s="60" t="s">
        <v>144</v>
      </c>
      <c r="P62" s="60" t="s">
        <v>146</v>
      </c>
      <c r="Q62" s="60" t="s">
        <v>90</v>
      </c>
      <c r="R62" s="15"/>
      <c r="S62" s="15"/>
      <c r="T62" s="93"/>
      <c r="U62" s="15"/>
      <c r="V62" s="15"/>
      <c r="W62" s="15"/>
      <c r="X62" s="15" t="s">
        <v>201</v>
      </c>
      <c r="Y62" s="19"/>
      <c r="Z62" s="15"/>
      <c r="AA62" s="15"/>
      <c r="AB62" s="15" t="s">
        <v>150</v>
      </c>
      <c r="AC62" s="15"/>
      <c r="AD62" s="15" t="s">
        <v>34</v>
      </c>
      <c r="AE62" s="75" t="s">
        <v>164</v>
      </c>
      <c r="AF62" s="15"/>
      <c r="AG62" s="15" t="s">
        <v>149</v>
      </c>
      <c r="AH62" s="15"/>
      <c r="AI62" s="15" t="s">
        <v>151</v>
      </c>
      <c r="AJ62" s="15"/>
      <c r="AK62" s="15"/>
      <c r="AL62" s="15"/>
      <c r="AM62" s="15" t="s">
        <v>153</v>
      </c>
      <c r="AN62" s="15"/>
      <c r="AO62" s="15" t="s">
        <v>34</v>
      </c>
      <c r="AP62" s="15"/>
      <c r="AQ62" s="15"/>
      <c r="AR62" s="15"/>
    </row>
    <row r="63" spans="1:44" ht="16.2" thickBot="1">
      <c r="A63" s="95"/>
      <c r="B63" s="8">
        <v>8</v>
      </c>
      <c r="C63" s="103" t="s">
        <v>42</v>
      </c>
      <c r="D63" s="98"/>
      <c r="E63" s="57"/>
      <c r="F63" s="14"/>
      <c r="G63" s="57"/>
      <c r="H63" s="57"/>
      <c r="I63" s="57"/>
      <c r="J63" s="57"/>
      <c r="K63" s="57"/>
      <c r="L63" s="57"/>
      <c r="M63" s="57"/>
      <c r="N63" s="70" t="s">
        <v>143</v>
      </c>
      <c r="O63" s="71" t="s">
        <v>145</v>
      </c>
      <c r="P63" s="72" t="s">
        <v>147</v>
      </c>
      <c r="Q63" s="57" t="s">
        <v>96</v>
      </c>
      <c r="R63" s="15"/>
      <c r="S63" s="15"/>
      <c r="T63" s="93"/>
      <c r="U63" s="15"/>
      <c r="V63" s="15"/>
      <c r="W63" s="15" t="s">
        <v>200</v>
      </c>
      <c r="X63" s="15"/>
      <c r="Y63" s="15"/>
      <c r="Z63" s="15"/>
      <c r="AA63" s="15"/>
      <c r="AB63" s="15"/>
      <c r="AC63" s="15"/>
      <c r="AD63" s="15" t="s">
        <v>34</v>
      </c>
      <c r="AE63" s="77"/>
      <c r="AF63" s="15"/>
      <c r="AG63" s="15" t="s">
        <v>151</v>
      </c>
      <c r="AH63" s="15"/>
      <c r="AI63" s="15"/>
      <c r="AJ63" s="15"/>
      <c r="AK63" s="15"/>
      <c r="AL63" s="15"/>
      <c r="AM63" s="15" t="s">
        <v>205</v>
      </c>
      <c r="AN63" s="15"/>
      <c r="AO63" s="15" t="s">
        <v>150</v>
      </c>
      <c r="AP63" s="15"/>
      <c r="AQ63" s="15"/>
      <c r="AR63" s="15"/>
    </row>
    <row r="64" spans="1:44" ht="16.2" thickBot="1">
      <c r="A64" s="95"/>
      <c r="B64" s="2">
        <v>9</v>
      </c>
      <c r="C64" s="103" t="s">
        <v>43</v>
      </c>
      <c r="D64" s="98"/>
      <c r="E64" s="57"/>
      <c r="F64" s="14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15"/>
      <c r="S64" s="15"/>
      <c r="T64" s="93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1:44" ht="16.2" thickBot="1">
      <c r="A65" s="95"/>
      <c r="B65" s="8">
        <v>10</v>
      </c>
      <c r="C65" s="103" t="s">
        <v>44</v>
      </c>
      <c r="D65" s="108"/>
      <c r="E65" s="57"/>
      <c r="F65" s="14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15"/>
      <c r="S65" s="15"/>
      <c r="T65" s="94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1:44" ht="16.2" thickBot="1">
      <c r="A66" s="95"/>
      <c r="B66" s="2">
        <v>11</v>
      </c>
      <c r="C66" s="103" t="s">
        <v>45</v>
      </c>
      <c r="D66" s="108"/>
      <c r="E66" s="57"/>
      <c r="F66" s="14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9" spans="1:44">
      <c r="A69" s="53" t="s">
        <v>206</v>
      </c>
    </row>
    <row r="70" spans="1:44">
      <c r="A70" s="54" t="s">
        <v>207</v>
      </c>
    </row>
    <row r="71" spans="1:44">
      <c r="A71" s="55" t="s">
        <v>208</v>
      </c>
    </row>
  </sheetData>
  <mergeCells count="69">
    <mergeCell ref="C66:D66"/>
    <mergeCell ref="A54:A66"/>
    <mergeCell ref="C54:D54"/>
    <mergeCell ref="C55:D55"/>
    <mergeCell ref="C61:D61"/>
    <mergeCell ref="C63:D63"/>
    <mergeCell ref="C56:D56"/>
    <mergeCell ref="C57:D57"/>
    <mergeCell ref="T60:T65"/>
    <mergeCell ref="C64:D64"/>
    <mergeCell ref="C65:D65"/>
    <mergeCell ref="C39:D39"/>
    <mergeCell ref="C40:D40"/>
    <mergeCell ref="J49:K49"/>
    <mergeCell ref="E61:H61"/>
    <mergeCell ref="J62:M62"/>
    <mergeCell ref="T34:T39"/>
    <mergeCell ref="T47:T52"/>
    <mergeCell ref="C52:D52"/>
    <mergeCell ref="C53:D53"/>
    <mergeCell ref="C43:D43"/>
    <mergeCell ref="C44:D44"/>
    <mergeCell ref="C15:D15"/>
    <mergeCell ref="C16:D16"/>
    <mergeCell ref="C24:D24"/>
    <mergeCell ref="C17:D17"/>
    <mergeCell ref="C18:D18"/>
    <mergeCell ref="C30:D30"/>
    <mergeCell ref="C25:D25"/>
    <mergeCell ref="C26:D26"/>
    <mergeCell ref="C27:D27"/>
    <mergeCell ref="C31:D31"/>
    <mergeCell ref="C37:D37"/>
    <mergeCell ref="C38:D38"/>
    <mergeCell ref="G48:H48"/>
    <mergeCell ref="C1:Q1"/>
    <mergeCell ref="A2:A14"/>
    <mergeCell ref="C2:D2"/>
    <mergeCell ref="C3:D3"/>
    <mergeCell ref="C11:D11"/>
    <mergeCell ref="C12:D12"/>
    <mergeCell ref="C4:D4"/>
    <mergeCell ref="C5:D5"/>
    <mergeCell ref="E9:F9"/>
    <mergeCell ref="J11:O11"/>
    <mergeCell ref="A41:A53"/>
    <mergeCell ref="C41:D41"/>
    <mergeCell ref="C42:D42"/>
    <mergeCell ref="C50:D50"/>
    <mergeCell ref="C51:D51"/>
    <mergeCell ref="T8:T13"/>
    <mergeCell ref="T21:T26"/>
    <mergeCell ref="A28:A40"/>
    <mergeCell ref="C28:D28"/>
    <mergeCell ref="C29:D29"/>
    <mergeCell ref="A15:A27"/>
    <mergeCell ref="J37:M37"/>
    <mergeCell ref="S34:S37"/>
    <mergeCell ref="E22:H22"/>
    <mergeCell ref="J23:K23"/>
    <mergeCell ref="J24:M24"/>
    <mergeCell ref="P24:Q24"/>
    <mergeCell ref="S7:S11"/>
    <mergeCell ref="AG5:AG7"/>
    <mergeCell ref="AK23:AK25"/>
    <mergeCell ref="AG31:AG33"/>
    <mergeCell ref="AK49:AK51"/>
    <mergeCell ref="AE62:AE63"/>
    <mergeCell ref="AE10:AE11"/>
  </mergeCells>
  <pageMargins left="0.25" right="0.35" top="0.37" bottom="0.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ver.ostat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Szef</dc:creator>
  <cp:lastModifiedBy>annak</cp:lastModifiedBy>
  <cp:lastPrinted>2021-08-17T17:19:37Z</cp:lastPrinted>
  <dcterms:created xsi:type="dcterms:W3CDTF">2021-08-17T17:02:16Z</dcterms:created>
  <dcterms:modified xsi:type="dcterms:W3CDTF">2021-11-17T18:48:48Z</dcterms:modified>
</cp:coreProperties>
</file>