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Downloads\"/>
    </mc:Choice>
  </mc:AlternateContent>
  <xr:revisionPtr revIDLastSave="0" documentId="8_{9CDAA791-D3B9-414C-9CB0-1C80CDDE2243}" xr6:coauthVersionLast="47" xr6:coauthVersionMax="47" xr10:uidLastSave="{00000000-0000-0000-0000-000000000000}"/>
  <bookViews>
    <workbookView xWindow="-28920" yWindow="-120" windowWidth="29040" windowHeight="15720" xr2:uid="{34765B1B-B16B-4B5C-84AD-9F76F03CFAB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<sst xmlns="http://schemas.openxmlformats.org/spreadsheetml/2006/main" count="22" uniqueCount="22">
  <si>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Code</t>
  </si>
  <si>
    <t>Supplier</t>
  </si>
  <si>
    <t>Short description</t>
  </si>
  <si>
    <t>Long description</t>
  </si>
  <si>
    <t>Width</t>
  </si>
  <si>
    <t>Depth</t>
  </si>
  <si>
    <t>Height</t>
  </si>
  <si>
    <t>Contact Details</t>
  </si>
  <si>
    <t>Image Link</t>
  </si>
  <si>
    <t>Autocad Link</t>
  </si>
  <si>
    <t>Revit Link</t>
  </si>
  <si>
    <t>Datasheet Link</t>
  </si>
  <si>
    <t>Website Link</t>
  </si>
  <si>
    <t>Stoddart Plumbing</t>
  </si>
  <si>
    <t>Ph: 1300 79 1954
E: plumbing@stoddart.com.au
W: www.stoddartplumbing.com.au</t>
  </si>
  <si>
    <t>FD.CI.PC</t>
  </si>
  <si>
    <t>Flushing Device - Cistern - Pull Chain</t>
  </si>
  <si>
    <t>The Stoddart Plumbing Stainless Steel Cisterns are built to perform year after year. The hygienic outer casing is fully welded with 1.2mm 304 grade stainless steel for maximum durability in the most demanding of locations. The cisterns also have a satin finish for easy maintenance and premium presentation. The new model has reduced tank size to provide powerful flushing with just 4.5 litres of water. This allows efficient use with modern water cisterns and urinals. Trough urinals, 1800mm long (3 stall), can now be flushed with 1.5L of water per stall to comply with requirements of the plumbing code, AS/NZS 6400 and WELS (Water Efficiency Labelling Scheme).Inlet valve has adjustable range 3.8-7.2 litres with markings for 4.5 litre and 6 litre.  Vandal resistant design, fully welded construction has satin finish for easy maintenance and premium presentation.  Unit has 40mm flush outlet and 1/2” BSP / 15mm threaded PVC inlet. Water inlet is through base on right hand side of unit. Pull chain &amp; inlet are reversible if left side inlet is required.  Lift off stainless steel lid, is secured to unit with two screws</t>
  </si>
  <si>
    <t>https://res.cloudinary.com/hyggzlxrb/raw/upload/v1719222572/media/sppl-35.pdf</t>
  </si>
  <si>
    <t>https://stoddart.com.au/products/stoddart-plumbing-flushing-device-pull-chain-fdcipc</t>
  </si>
  <si>
    <t>https://res.cloudinary.com/hyggzlxrb/raw/upload/v1719242374/media/sppl.fd.ci.pc_c_autocad3d.dwg</t>
  </si>
  <si>
    <t>https://res.cloudinary.com/hyggzlxrb/image/upload/c_fit,f_auto,h_640,w_640/v1/media/sppl-108-2.jpg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</si>
</sst>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u/>
      <sz val="11"/>
      <color theme="10"/>
      <name val="Aptos Narrow"/>
      <family val="2"/>
      <scheme val="minor"/>
    </font>
    <font>
      <b/>
      <sz val="11"/>
      <color rgb="FF000000"/>
      <name val="Calibri"/>
      <family val="2"/>
    </font>
    <font>
      <sz val="11"/>
      <name val="Calibri"/>
      <family val="2"/>
    </font>
  </fonts>
  <fills count="3">
    <fill>
      <patternFill patternType="none"/>
    </fill>
    <fill>
      <patternFill patternType="gray125"/>
    </fill>
    <fill>
      <patternFill patternType="solid">
        <fgColor rgb="FFBFBFBF"/>
      </patternFill>
    </fill>
  </fills>
  <borders count="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diagonal/>
    </border>
    <border>
      <left/>
      <right style="thin">
        <color theme="4"/>
      </right>
      <top style="thin">
        <color theme="4"/>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49" fontId="0" fillId="0" borderId="3" xfId="0" applyNumberFormat="1" applyBorder="1" applyAlignment="1">
      <alignment vertical="top"/>
    </xf>
    <xf numFmtId="0" fontId="0" fillId="0" borderId="0" xfId="0" applyAlignment="1">
      <alignment vertical="top"/>
    </xf>
    <xf numFmtId="0" fontId="0" fillId="0" borderId="3" xfId="0" applyBorder="1" applyAlignment="1">
      <alignment vertical="top"/>
    </xf>
    <xf numFmtId="49" fontId="0" fillId="0" borderId="3" xfId="0" applyNumberFormat="1" applyBorder="1" applyAlignment="1">
      <alignment vertical="top" wrapText="1"/>
    </xf>
    <xf numFmtId="0" fontId="3" fillId="0" borderId="0" xfId="0" applyFont="1" applyAlignment="1">
      <alignment vertical="top" wrapText="1"/>
    </xf>
    <xf numFmtId="0" fontId="0" fillId="0" borderId="4" xfId="0" applyBorder="1" applyAlignment="1">
      <alignment vertical="top"/>
    </xf>
    <xf numFmtId="0" fontId="1" fillId="0" borderId="4" xfId="1" applyBorder="1" applyAlignment="1">
      <alignment vertical="top"/>
    </xf>
    <xf numFmtId="0" fontId="1" fillId="0" borderId="3" xfId="1" applyBorder="1" applyAlignment="1">
      <alignment vertical="top"/>
    </xf>
  </cellXfs>
  <cellStyles count="2">
    <cellStyle name="Hyperlink" xfId="1" builtinId="8"/>
    <cellStyle name="Normal"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s.cloudinary.com/hyggzlxrb/raw/upload/v1719242374/media/sppl.fd.ci.pc_c_autocad3d.dwg" TargetMode="External"/><Relationship Id="rId2" Type="http://schemas.openxmlformats.org/officeDocument/2006/relationships/hyperlink" Target="https://res.cloudinary.com/hyggzlxrb/raw/upload/v1719222572/media/sppl-35.pdf" TargetMode="External"/><Relationship Id="rId1" Type="http://schemas.openxmlformats.org/officeDocument/2006/relationships/hyperlink" Target="https://stoddart.com.au/products/stoddart-plumbing-flushing-device-pull-chain-fdcipc" TargetMode="External"/><Relationship Id="rId4" Type="http://schemas.openxmlformats.org/officeDocument/2006/relationships/hyperlink" Target="https://res.cloudinary.com/hyggzlxrb/image/upload/c_fit,f_auto,h_640,w_640/v1/media/sppl-108-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710C6-4D32-4552-9BE1-33765EF258E9}">
  <dimension ref="A1:M2"/>
  <sheetViews>
    <sheetView tabSelected="1" workbookViewId="0">
      <selection activeCell="A2" sqref="A2"/>
    </sheetView>
  </sheetViews>
  <sheetFormatPr defaultRowHeight="15" x14ac:dyDescent="0.25"/>
  <cols>
    <col min="1" max="1" width="17" bestFit="1" customWidth="1"/>
    <col min="2" max="2" width="17.5703125" customWidth="1"/>
    <col min="3" max="3" width="75.85546875" customWidth="1"/>
    <col min="4" max="4" width="72.7109375" customWidth="1"/>
    <col min="8" max="8" width="33.7109375" customWidth="1"/>
    <col min="9" max="13" width="27.42578125" customWidth="1"/>
  </cols>
  <sheetData>
    <row r="1" spans="1:13" x14ac:dyDescent="0.25">
      <c r="A1" s="1" t="s">
        <v>0</v>
      </c>
      <c r="B1" s="1" t="s">
        <v>1</v>
      </c>
      <c r="C1" s="1" t="s">
        <v>2</v>
      </c>
      <c r="D1" s="1" t="s">
        <v>3</v>
      </c>
      <c r="E1" s="1" t="s">
        <v>4</v>
      </c>
      <c r="F1" s="1" t="s">
        <v>5</v>
      </c>
      <c r="G1" s="1" t="s">
        <v>6</v>
      </c>
      <c r="H1" s="1" t="s">
        <v>7</v>
      </c>
      <c r="I1" s="2" t="s">
        <v>8</v>
      </c>
      <c r="J1" s="3" t="s">
        <v>9</v>
      </c>
      <c r="K1" s="3" t="s">
        <v>10</v>
      </c>
      <c r="L1" s="1" t="s">
        <v>11</v>
      </c>
      <c r="M1" s="1" t="s">
        <v>12</v>
      </c>
    </row>
    <row r="2" spans="1:13" ht="225" x14ac:dyDescent="0.25">
      <c r="A2" s="4" t="s">
        <v>15</v>
      </c>
      <c r="B2" s="5" t="s">
        <v>13</v>
      </c>
      <c r="C2" s="6" t="s">
        <v>16</v>
      </c>
      <c r="D2" s="7" t="s">
        <v>17</v>
      </c>
      <c r="E2" s="8">
        <v>400</v>
      </c>
      <c r="F2" s="8">
        <v>150</v>
      </c>
      <c r="G2" s="8">
        <v>315</v>
      </c>
      <c r="H2" s="8" t="s">
        <v>14</v>
      </c>
      <c r="I2" s="11" t="s">
        <v>21</v>
      </c>
      <c r="J2" s="10" t="s">
        <v>20</v>
      </c>
      <c r="K2" s="9"/>
      <c r="L2" s="10" t="s">
        <v>18</v>
      </c>
      <c r="M2" s="9" t="s">
        <v>19</v>
      </c>
    </row>
  </sheetData>
  <conditionalFormatting sqref="C1:G1 C2:D2">
    <cfRule type="containsBlanks" dxfId="4" priority="3">
      <formula>LEN(TRIM(C1))=0</formula>
    </cfRule>
  </conditionalFormatting>
  <conditionalFormatting sqref="I2">
    <cfRule type="containsBlanks" dxfId="3" priority="4">
      <formula>LEN(TRIM(I2))=0</formula>
    </cfRule>
  </conditionalFormatting>
  <conditionalFormatting sqref="I1:K1">
    <cfRule type="containsBlanks" dxfId="2" priority="2">
      <formula>LEN(TRIM(I1))=0</formula>
    </cfRule>
  </conditionalFormatting>
  <hyperlinks>
    <hyperlink ref="M2" r:id="rId1" xr:uid="{1FAC875B-9935-4CFA-BC43-6E9CFC7DD344}"/>
    <hyperlink ref="L2" r:id="rId2" xr:uid="{80F6C6DB-D6B4-4B41-80D7-05423C425FE4}"/>
    <hyperlink ref="J2" r:id="rId3" xr:uid="{FD8DFAE8-FF54-4252-A2F2-7A519E0E5327}"/>
    <hyperlink ref="I2" r:id="rId4" xr:uid="{82184DB7-DA43-48EF-9C1C-95C4F6F4A7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Roe</dc:creator>
  <cp:lastModifiedBy>Matthew Roe</cp:lastModifiedBy>
  <dcterms:created xsi:type="dcterms:W3CDTF">2024-09-12T22:04:14Z</dcterms:created>
  <dcterms:modified xsi:type="dcterms:W3CDTF">2024-09-12T22:07:14Z</dcterms:modified>
</cp:coreProperties>
</file>